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elag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2" i="1" l="1"/>
  <c r="H481" i="1"/>
  <c r="H480" i="1"/>
  <c r="H479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2" i="1"/>
  <c r="H461" i="1"/>
  <c r="H460" i="1"/>
  <c r="H459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3" i="1"/>
  <c r="H442" i="1"/>
  <c r="H441" i="1"/>
  <c r="H440" i="1"/>
  <c r="H439" i="1"/>
  <c r="H438" i="1"/>
  <c r="H437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5" i="1"/>
  <c r="H394" i="1"/>
  <c r="H393" i="1"/>
  <c r="H392" i="1"/>
  <c r="H391" i="1"/>
  <c r="H390" i="1"/>
  <c r="H389" i="1"/>
  <c r="H387" i="1"/>
  <c r="H386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29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9" i="1"/>
  <c r="H308" i="1"/>
  <c r="H307" i="1"/>
  <c r="H306" i="1"/>
  <c r="H305" i="1"/>
  <c r="H304" i="1"/>
  <c r="H303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6" i="1"/>
  <c r="H285" i="1"/>
  <c r="H284" i="1"/>
  <c r="H283" i="1"/>
  <c r="H282" i="1"/>
  <c r="H281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6" i="1"/>
  <c r="H255" i="1"/>
  <c r="H254" i="1"/>
  <c r="H253" i="1"/>
  <c r="H252" i="1"/>
  <c r="H251" i="1"/>
  <c r="H250" i="1"/>
  <c r="H249" i="1"/>
  <c r="H248" i="1"/>
  <c r="H247" i="1"/>
  <c r="H246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5" i="1"/>
  <c r="H214" i="1"/>
  <c r="H213" i="1"/>
  <c r="H211" i="1"/>
  <c r="H210" i="1"/>
  <c r="H209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6" i="1"/>
  <c r="H165" i="1"/>
  <c r="H164" i="1"/>
  <c r="H161" i="1"/>
  <c r="H160" i="1"/>
  <c r="H159" i="1"/>
  <c r="H158" i="1"/>
  <c r="H157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7" i="1"/>
  <c r="H66" i="1"/>
  <c r="H65" i="1"/>
  <c r="H64" i="1"/>
  <c r="H61" i="1"/>
  <c r="H60" i="1"/>
  <c r="H59" i="1"/>
  <c r="H58" i="1"/>
  <c r="H57" i="1"/>
  <c r="H56" i="1"/>
  <c r="H55" i="1"/>
  <c r="H53" i="1"/>
  <c r="H52" i="1"/>
  <c r="H51" i="1"/>
  <c r="H49" i="1"/>
  <c r="H48" i="1"/>
  <c r="H47" i="1"/>
  <c r="H45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<sst xmlns="http://schemas.openxmlformats.org/spreadsheetml/2006/main" count="30436" uniqueCount="19575">
  <si>
    <t>AP NAME*</t>
  </si>
  <si>
    <t>BRANCH CONTACT PERSON NAME</t>
  </si>
  <si>
    <t>ADD1*</t>
  </si>
  <si>
    <t>ADD2*</t>
  </si>
  <si>
    <t>ADD3*</t>
  </si>
  <si>
    <t>LANDMARK</t>
  </si>
  <si>
    <t>CITY*</t>
  </si>
  <si>
    <t>STATE*</t>
  </si>
  <si>
    <t>PINCODE*</t>
  </si>
  <si>
    <t>CONTACT NO.*</t>
  </si>
  <si>
    <t>MOBILE NUMBER</t>
  </si>
  <si>
    <t>Email*</t>
  </si>
  <si>
    <t>Resource</t>
  </si>
  <si>
    <t>Alankit Limited</t>
  </si>
  <si>
    <t>Mr.Shivendra Kumar</t>
  </si>
  <si>
    <t>SCO 54-55, 1st Floor</t>
  </si>
  <si>
    <t>Sector 34 A</t>
  </si>
  <si>
    <t>Above Oriental Bank of Commerce</t>
  </si>
  <si>
    <t>Chandigarh</t>
  </si>
  <si>
    <t>Punjab</t>
  </si>
  <si>
    <t>-</t>
  </si>
  <si>
    <t>dhallca@yahoo.com</t>
  </si>
  <si>
    <t>Ms Bandana</t>
  </si>
  <si>
    <t>Plot No. E-2,</t>
  </si>
  <si>
    <t xml:space="preserve">2nd Floor, K J City Tower </t>
  </si>
  <si>
    <t>Ashok Marg, C-Scheme</t>
  </si>
  <si>
    <t>Rajasthan</t>
  </si>
  <si>
    <t>nas_solutions08@rediffmail.com</t>
  </si>
  <si>
    <t>Mr.Mahanand Upadhyay</t>
  </si>
  <si>
    <t>Alankit House</t>
  </si>
  <si>
    <t>4E/2,</t>
  </si>
  <si>
    <t>Jhandewalan Extension</t>
  </si>
  <si>
    <t>Delhi</t>
  </si>
  <si>
    <t>indiataxcare@gmail.com</t>
  </si>
  <si>
    <t>Mr.Amit Kumar</t>
  </si>
  <si>
    <t>104, Pankaj Chamber Community Center,</t>
  </si>
  <si>
    <t>Near CBSE Building</t>
  </si>
  <si>
    <t>Vikas Marg, Preet Vihar</t>
  </si>
  <si>
    <t>raamesh_malpani@yahoo.co.in</t>
  </si>
  <si>
    <t>Narendra Kumar</t>
  </si>
  <si>
    <t>206, Suneja Tower - I,</t>
  </si>
  <si>
    <t>District Center</t>
  </si>
  <si>
    <t>Janakpuri</t>
  </si>
  <si>
    <t>morapraveen220@gmail.com</t>
  </si>
  <si>
    <t>Mr.Pankaj Khajanchi</t>
  </si>
  <si>
    <t>235, First Floor, Pocket-2</t>
  </si>
  <si>
    <t>Club Road, Paschim Puri,</t>
  </si>
  <si>
    <t>Near Cake Point,</t>
  </si>
  <si>
    <t>0141-2371500</t>
  </si>
  <si>
    <t>ruchis@alankit.com</t>
  </si>
  <si>
    <t>Mr.Ajay Agarwal ,Gagan Arora</t>
  </si>
  <si>
    <t>Lata Arcade, 1st Floor,</t>
  </si>
  <si>
    <t>87, Civil Lines,</t>
  </si>
  <si>
    <t>Near Ayub Khan Chauraha</t>
  </si>
  <si>
    <t>Uttar Pradesh</t>
  </si>
  <si>
    <t>0159-238534</t>
  </si>
  <si>
    <t>chaudharyashok72@gmail.com</t>
  </si>
  <si>
    <t>Mr. Sanjeev Kumar Pathak</t>
  </si>
  <si>
    <t>92, Ambedkar Road</t>
  </si>
  <si>
    <t>First floor</t>
  </si>
  <si>
    <t>020-25469793</t>
  </si>
  <si>
    <t>ancoffice2012@gmail.com</t>
  </si>
  <si>
    <t>Mr. Ashok Agarwal</t>
  </si>
  <si>
    <t xml:space="preserve">Bhagwan Sahai Palace </t>
  </si>
  <si>
    <t xml:space="preserve">2nd Floor Naya Bans </t>
  </si>
  <si>
    <t>Main Market Sector 15</t>
  </si>
  <si>
    <t>0-271752</t>
  </si>
  <si>
    <t>JAINMANOJ_2000@YAHOO.COM</t>
  </si>
  <si>
    <t>Mr. Hemal Kothari</t>
  </si>
  <si>
    <t>G-1, Amar Enclave,</t>
  </si>
  <si>
    <t>Behind Mount Carmel High School</t>
  </si>
  <si>
    <t>Prasant Nagar, Ajni,</t>
  </si>
  <si>
    <t>Maharashtra</t>
  </si>
  <si>
    <t>0293-98298757</t>
  </si>
  <si>
    <t>jkrao11@yahoo.com</t>
  </si>
  <si>
    <t xml:space="preserve">Mr. RP Agrawal </t>
  </si>
  <si>
    <t>Shop No 28,1st floor</t>
  </si>
  <si>
    <t>Deep Cinema Complex,</t>
  </si>
  <si>
    <t>Ashok Vihar,</t>
  </si>
  <si>
    <t>asthadarrang@gmail.com</t>
  </si>
  <si>
    <t>Mr. Mukesh Kumar Goel</t>
  </si>
  <si>
    <t>Jhurmut PolySheet,</t>
  </si>
  <si>
    <t>Nainital Road, PO Kathgodam</t>
  </si>
  <si>
    <t>Uttarakhand</t>
  </si>
  <si>
    <t>pavan@99trps.com</t>
  </si>
  <si>
    <t>Mr. Rakesh Bhandari</t>
  </si>
  <si>
    <t>R BHANDARI AND ASSOICATES</t>
  </si>
  <si>
    <t>NEAR SHANTI TOWER</t>
  </si>
  <si>
    <t xml:space="preserve">MEDICAL MARKET JALORI GATE BARI </t>
  </si>
  <si>
    <t>040-24111166</t>
  </si>
  <si>
    <t>jvssundar@gmail.com</t>
  </si>
  <si>
    <t>Mr. Sanjeev Jain</t>
  </si>
  <si>
    <t>ABOVE ICICI BANK</t>
  </si>
  <si>
    <t>RED SQUARE MARKET</t>
  </si>
  <si>
    <t>Haryana</t>
  </si>
  <si>
    <t>040-40274779</t>
  </si>
  <si>
    <t>asktaxconsultancy@gmail.com</t>
  </si>
  <si>
    <t>Mr. G. M. Jain ,Mrs. P. Jain</t>
  </si>
  <si>
    <t>354 / 11, First Floor,</t>
  </si>
  <si>
    <t>D H Building</t>
  </si>
  <si>
    <t>Hathi Bhata, Tandon Gali</t>
  </si>
  <si>
    <t>0595-2350195</t>
  </si>
  <si>
    <t>gulrezadvocate@rediffmail.com</t>
  </si>
  <si>
    <t>Mr.Rajesh Goyal ,Mr.Sumit Kaushik</t>
  </si>
  <si>
    <t>252-253, Madhav Kunj,</t>
  </si>
  <si>
    <t>Rajasthan Bank Buildings,</t>
  </si>
  <si>
    <t>Nai Mandi,</t>
  </si>
  <si>
    <t>080-27273994</t>
  </si>
  <si>
    <t>vijcvb@gmail.com</t>
  </si>
  <si>
    <t>Mr. Anand Nahar</t>
  </si>
  <si>
    <t>150, Mukund Nagar</t>
  </si>
  <si>
    <t>Rammandir Road, Next to SKC Mall</t>
  </si>
  <si>
    <t>Near Ekbote Furniture</t>
  </si>
  <si>
    <t>p3sssolution@gmail.com</t>
  </si>
  <si>
    <t>Ritesh Nandlal Chhoriya</t>
  </si>
  <si>
    <t>Shop No.240/249, 'A' Wing</t>
  </si>
  <si>
    <t>Ground floor</t>
  </si>
  <si>
    <t>Near B.J. Market</t>
  </si>
  <si>
    <t>11-22042989</t>
  </si>
  <si>
    <t>alankitpv@alankit.com</t>
  </si>
  <si>
    <t>Mr. Rakesh Kumar</t>
  </si>
  <si>
    <t>SCO-22-23, 1st Floor</t>
  </si>
  <si>
    <t>Sector 17</t>
  </si>
  <si>
    <t>11-223322</t>
  </si>
  <si>
    <t>rohitsankhla@gmail.com</t>
  </si>
  <si>
    <t>Mr. Ajay Goel</t>
  </si>
  <si>
    <t>77A,</t>
  </si>
  <si>
    <t>Kamla Nagar</t>
  </si>
  <si>
    <t>11-22510320</t>
  </si>
  <si>
    <t>jk.chadha123@gmail.com</t>
  </si>
  <si>
    <t>Mr. Sunil Bhandari</t>
  </si>
  <si>
    <t>12, Ashok Nagar</t>
  </si>
  <si>
    <t>Near Heera Vatika</t>
  </si>
  <si>
    <t>Chittorgarh</t>
  </si>
  <si>
    <t>11-23541234</t>
  </si>
  <si>
    <t xml:space="preserve">mahanand@alankit.com </t>
  </si>
  <si>
    <t>Mr. Arun Khetan</t>
  </si>
  <si>
    <t>No.42 , 2nd floor</t>
  </si>
  <si>
    <t>No.46</t>
  </si>
  <si>
    <t>Lalbagh Road</t>
  </si>
  <si>
    <t>Karnataka</t>
  </si>
  <si>
    <t>11-25054048</t>
  </si>
  <si>
    <t>caashwani.goyal@yahoo.com</t>
  </si>
  <si>
    <t>Mrs.Ritika Goyal</t>
  </si>
  <si>
    <t>Laxmi Nagar,</t>
  </si>
  <si>
    <t>Near Income Tax Office</t>
  </si>
  <si>
    <t>11-26785910</t>
  </si>
  <si>
    <t>asutosh@timeandtidecapital.in</t>
  </si>
  <si>
    <t>Mr. Rakesh Kumar Agarwal</t>
  </si>
  <si>
    <t>Shop No. 34, 1st floor</t>
  </si>
  <si>
    <t>Adeshwar complex</t>
  </si>
  <si>
    <t>Punjab Oil Mill galli, Ramsagar Para</t>
  </si>
  <si>
    <t>Chhattisgarh</t>
  </si>
  <si>
    <t>11-40727758</t>
  </si>
  <si>
    <t>vrsk.office@gmail.com</t>
  </si>
  <si>
    <t>Mrs. Bharti Sewag</t>
  </si>
  <si>
    <t>S. K. House, 1st Floor</t>
  </si>
  <si>
    <t>Rani Bazar</t>
  </si>
  <si>
    <t>Near Baba Ramdev Tent House</t>
  </si>
  <si>
    <t>11-40754707</t>
  </si>
  <si>
    <t>alankitavhr@alankit.com</t>
  </si>
  <si>
    <t>Mr. Sohan Lal Bansal</t>
  </si>
  <si>
    <t>Sabji Mandi</t>
  </si>
  <si>
    <t>Sadar Bazar</t>
  </si>
  <si>
    <t>11-42541200</t>
  </si>
  <si>
    <t>manojkdelhi@alankitonline.com</t>
  </si>
  <si>
    <t>Mr. Navneet Agarwal</t>
  </si>
  <si>
    <t>Govind Nagar</t>
  </si>
  <si>
    <t>Kotdwara (Pauri)</t>
  </si>
  <si>
    <t>11-43743102,108</t>
  </si>
  <si>
    <t>alankitdefcol@alankit.com</t>
  </si>
  <si>
    <t>Mr. D. Madhusudana Rao</t>
  </si>
  <si>
    <t>Flat No.204,2nd floor, GVK Plaza</t>
  </si>
  <si>
    <t>Behind Central Bank Of India</t>
  </si>
  <si>
    <t>Seethammapeta</t>
  </si>
  <si>
    <t>Andhra Pradesh</t>
  </si>
  <si>
    <t>11-45753501</t>
  </si>
  <si>
    <t>alankitpbagh@alankit.com</t>
  </si>
  <si>
    <t>Mr. G.L.S.N. Chandi Prasad</t>
  </si>
  <si>
    <t>Door No. 5-32-7</t>
  </si>
  <si>
    <t>3/17, Brodipet</t>
  </si>
  <si>
    <t>11-45753904</t>
  </si>
  <si>
    <t>sunilkg@alankit.com</t>
  </si>
  <si>
    <t>Mr.Shankar K</t>
  </si>
  <si>
    <t>C/o KGR Infotech, Plot A-21</t>
  </si>
  <si>
    <t>Indian Airlines colony, Begumpet</t>
  </si>
  <si>
    <t>Opp.Old Airport,Behind Intergraph</t>
  </si>
  <si>
    <t>11-47594100</t>
  </si>
  <si>
    <t>alankitknagar@alankit.com</t>
  </si>
  <si>
    <t>Dr. Nishee Sadayat</t>
  </si>
  <si>
    <t>Above Saffire Resturent</t>
  </si>
  <si>
    <t>Bhati Circle</t>
  </si>
  <si>
    <t>Ratanada</t>
  </si>
  <si>
    <t>11-49355613</t>
  </si>
  <si>
    <t xml:space="preserve">rakeshrj@alankit.com </t>
  </si>
  <si>
    <t>Mr. B.S.N.Pandu Ranga Murty , Mr.J.Siva Rama Krishna</t>
  </si>
  <si>
    <t>D. No. 25-6-37</t>
  </si>
  <si>
    <t>Ganjam Vari Street</t>
  </si>
  <si>
    <t>120-2797621</t>
  </si>
  <si>
    <t>upenderr@alankit.com</t>
  </si>
  <si>
    <t>Mr. Jai Kumar Jain</t>
  </si>
  <si>
    <t>27, Anita Sadan</t>
  </si>
  <si>
    <t>1st Floor, Above Allahabad Bank</t>
  </si>
  <si>
    <t>Jhalawar Road</t>
  </si>
  <si>
    <t>120-4027945</t>
  </si>
  <si>
    <t xml:space="preserve">alankitnoida@alankit.com </t>
  </si>
  <si>
    <t>Mr. S. Sathiavageeswaran</t>
  </si>
  <si>
    <t>TC 20/1600</t>
  </si>
  <si>
    <t>E-62, Sastri Nagar, Karamana</t>
  </si>
  <si>
    <t>Chelsa Hospital</t>
  </si>
  <si>
    <t>Kerala</t>
  </si>
  <si>
    <t>124-4039140</t>
  </si>
  <si>
    <t>9582200566,,8802890656</t>
  </si>
  <si>
    <t>alankitgurgaon@alankit.com</t>
  </si>
  <si>
    <t>Mrs.Leena George</t>
  </si>
  <si>
    <t>Sree Krishna Jyothi Bakkar Complex</t>
  </si>
  <si>
    <t>Opp. S. N. Womens College</t>
  </si>
  <si>
    <t>Varghese Consultants - Kollam</t>
  </si>
  <si>
    <t>124-4213210</t>
  </si>
  <si>
    <t>shiva.computer1989@gmail.com</t>
  </si>
  <si>
    <t>Mr. B. S. Abdul Shakoor</t>
  </si>
  <si>
    <t>Office No.7, Park View Plaza</t>
  </si>
  <si>
    <t>4th Main , Near Vishweshwariah Park</t>
  </si>
  <si>
    <t>P.J. Extension</t>
  </si>
  <si>
    <t>1332-323561</t>
  </si>
  <si>
    <t>padamtoda@hotmail.com</t>
  </si>
  <si>
    <t>Mr.George Varghese</t>
  </si>
  <si>
    <t>Varghese Consultants</t>
  </si>
  <si>
    <t>Sageti Business Centre, Second floor</t>
  </si>
  <si>
    <t>Choolackal Building Opp Metro Plaza, North Market Road</t>
  </si>
  <si>
    <t>1334-325246</t>
  </si>
  <si>
    <t>abhishekvashishta1988@gmail.com</t>
  </si>
  <si>
    <t>Mr. Anil Parashar</t>
  </si>
  <si>
    <t>Vishnu Mandir Market</t>
  </si>
  <si>
    <t>Chhatri Road</t>
  </si>
  <si>
    <t>Madhya Pradesh</t>
  </si>
  <si>
    <t>1342-261452</t>
  </si>
  <si>
    <t>sarveshadv20@gmail.com</t>
  </si>
  <si>
    <t>Mr. Sanjay Kumar Jain</t>
  </si>
  <si>
    <t>Shop No. 207</t>
  </si>
  <si>
    <t>Gopal Singh Plaza</t>
  </si>
  <si>
    <t>Ranjit Takis Complex</t>
  </si>
  <si>
    <t>1342-264500</t>
  </si>
  <si>
    <t>dkjain6@rediffmail.com</t>
  </si>
  <si>
    <t>Mr. Kailash Chandra Mittal</t>
  </si>
  <si>
    <t>Nai Abadi</t>
  </si>
  <si>
    <t>Opium Office Road</t>
  </si>
  <si>
    <t>1343-250089</t>
  </si>
  <si>
    <t>adil.iftkhar@gmail.com</t>
  </si>
  <si>
    <t>Smt. Usha Goyal</t>
  </si>
  <si>
    <t>Near S. K. Inter College</t>
  </si>
  <si>
    <t>Station Road</t>
  </si>
  <si>
    <t>1368-223193</t>
  </si>
  <si>
    <t>ukpauri@gmail.com</t>
  </si>
  <si>
    <t>Mr. Ankit Agarwal</t>
  </si>
  <si>
    <t>1- Indira Colony</t>
  </si>
  <si>
    <t>Mala Cinema Road</t>
  </si>
  <si>
    <t>1372-252861</t>
  </si>
  <si>
    <t>advocatedppurohit@rediffmail.com</t>
  </si>
  <si>
    <t>Mr.K.R.Santosh Kumar</t>
  </si>
  <si>
    <t>No. 30/31,  Ist Floor,</t>
  </si>
  <si>
    <t>Sri Lal Bahadur Shastry Shoping</t>
  </si>
  <si>
    <t>Complex, Near Mothi Circle,</t>
  </si>
  <si>
    <t>138-222126</t>
  </si>
  <si>
    <t>navneet_agarwal74@yahoo.com</t>
  </si>
  <si>
    <t>Mr.Ashish Bhikulal Agrawal</t>
  </si>
  <si>
    <t>Kasturi Above BSNL Showroom</t>
  </si>
  <si>
    <t>Sardar Patel Road</t>
  </si>
  <si>
    <t>Kacchi Bazaar</t>
  </si>
  <si>
    <t>141-2440701</t>
  </si>
  <si>
    <t>ashokrathore68@gmail.com</t>
  </si>
  <si>
    <t>Vijay Aggarwal</t>
  </si>
  <si>
    <t>19 , R.N.Mukherjee Road</t>
  </si>
  <si>
    <t>Main Building</t>
  </si>
  <si>
    <t>2nd floor</t>
  </si>
  <si>
    <t>West Bengal</t>
  </si>
  <si>
    <t>141-2972829</t>
  </si>
  <si>
    <t>birladeepak@gmail.com</t>
  </si>
  <si>
    <t>Mr.R.K. Nair</t>
  </si>
  <si>
    <t>186,Khetwadi Main Road</t>
  </si>
  <si>
    <t>1st floor</t>
  </si>
  <si>
    <t>Near Pitale Maruti Temple</t>
  </si>
  <si>
    <t>141-3211709</t>
  </si>
  <si>
    <t>hemrajkumawat786@gmail.com</t>
  </si>
  <si>
    <t>Mr.Pravin B.Bhandari</t>
  </si>
  <si>
    <t>Sakar Apartment</t>
  </si>
  <si>
    <t>Old Pandit Colony</t>
  </si>
  <si>
    <t>Sharanpur Road</t>
  </si>
  <si>
    <t>141-4029027</t>
  </si>
  <si>
    <t>shivangm927@gmail.com</t>
  </si>
  <si>
    <t>Mrs.Hemlata Ganesh Roda</t>
  </si>
  <si>
    <t>C/o D.K. Soni</t>
  </si>
  <si>
    <t>Behind Dr.Ahmed</t>
  </si>
  <si>
    <t>Civil Lines</t>
  </si>
  <si>
    <t>141-4040963</t>
  </si>
  <si>
    <t>amit@comsofsystems.com</t>
  </si>
  <si>
    <t>Mr.Ramakant G.Somani</t>
  </si>
  <si>
    <t>2nd floor,Sri Balaji Complex</t>
  </si>
  <si>
    <t>Milan Chowk</t>
  </si>
  <si>
    <t>Gazipura</t>
  </si>
  <si>
    <t>141-4193320</t>
  </si>
  <si>
    <t>rajeeva@alankit.com</t>
  </si>
  <si>
    <t>Mr.S.Lakshmisubramanian ,Mrs.Lalithasubramanian</t>
  </si>
  <si>
    <t>S-2 , RSR Plaza</t>
  </si>
  <si>
    <t>50-51, Arcot Road, Saligramam ,</t>
  </si>
  <si>
    <t>Nearby Vadapalini Bus Depot</t>
  </si>
  <si>
    <t>Tamil Nadu</t>
  </si>
  <si>
    <t>141-6505572</t>
  </si>
  <si>
    <t>rcmchopra@gmail.com</t>
  </si>
  <si>
    <t>Mr.Anil Hassani</t>
  </si>
  <si>
    <t>Opp.Sakhar Dharamshala</t>
  </si>
  <si>
    <t>Matatoli</t>
  </si>
  <si>
    <t>caheeralalsaini@yahoo.in</t>
  </si>
  <si>
    <t>Mr.Harish Bhoneja</t>
  </si>
  <si>
    <t>Satpratap' 2</t>
  </si>
  <si>
    <t>Bezonbagh</t>
  </si>
  <si>
    <t>Kamptee Road</t>
  </si>
  <si>
    <t>rjain1588@gmail.com</t>
  </si>
  <si>
    <t>Mr.B.S. Mohammed Thahir</t>
  </si>
  <si>
    <t>No.10,1st floor,Opp.Hotel nandini</t>
  </si>
  <si>
    <t>R.T.Nagar Main Road,</t>
  </si>
  <si>
    <t>puran.kumar73@gmail.com</t>
  </si>
  <si>
    <t>Mr.Satish Chander Bajpai ,Mr.Ramasarey Nagar</t>
  </si>
  <si>
    <t>Verma Complex</t>
  </si>
  <si>
    <t>Gutaiya Bagh,</t>
  </si>
  <si>
    <t>Gola Road</t>
  </si>
  <si>
    <t>144-2703836</t>
  </si>
  <si>
    <t>apatincentre@gmail.com</t>
  </si>
  <si>
    <t>Mr. Manoj Agarwal</t>
  </si>
  <si>
    <t>13/10, 1st Floor</t>
  </si>
  <si>
    <t>Kothi</t>
  </si>
  <si>
    <t>Halwai Khana Road</t>
  </si>
  <si>
    <t>145-2433763</t>
  </si>
  <si>
    <t>gmj763@gmail.com</t>
  </si>
  <si>
    <t>Mr.Abhishek Runghta</t>
  </si>
  <si>
    <t xml:space="preserve">8/54/1/1,  1st floor </t>
  </si>
  <si>
    <t xml:space="preserve">Prenderghast Road </t>
  </si>
  <si>
    <t>(P.G.Road) Hyderabad</t>
  </si>
  <si>
    <t>Telangana</t>
  </si>
  <si>
    <t>145-2631120</t>
  </si>
  <si>
    <t>rajsuruchi@yahoo.co.in</t>
  </si>
  <si>
    <t>Mr.B.Raghava Rao</t>
  </si>
  <si>
    <t>Flat No. 102</t>
  </si>
  <si>
    <t>Sai Towers,</t>
  </si>
  <si>
    <t>Rednam Gardens</t>
  </si>
  <si>
    <t>1463-243890</t>
  </si>
  <si>
    <t>caashish2006@gmail.com</t>
  </si>
  <si>
    <t>Mr.Mahesh C.Pandey</t>
  </si>
  <si>
    <t>Narayan Niwas</t>
  </si>
  <si>
    <t>Cinema Line</t>
  </si>
  <si>
    <t>1472-241813</t>
  </si>
  <si>
    <t>bhandari81@yahoo.co.in</t>
  </si>
  <si>
    <t>Mr.Minaz Maknojia</t>
  </si>
  <si>
    <t>Block No.6, Mezzanine Floor</t>
  </si>
  <si>
    <t>Mangalwari Complex (J.B. Wing)</t>
  </si>
  <si>
    <t>Sadar</t>
  </si>
  <si>
    <t>1477-220625</t>
  </si>
  <si>
    <t>Mahendra.rajora898@gmail.com</t>
  </si>
  <si>
    <t>Mr.Harish Agarwal</t>
  </si>
  <si>
    <t>21 , Elgin Road</t>
  </si>
  <si>
    <t>0</t>
  </si>
  <si>
    <t>1477-224336</t>
  </si>
  <si>
    <t>10425nbh@gmail.com</t>
  </si>
  <si>
    <t>Mr.Kiran N. Nagaloti</t>
  </si>
  <si>
    <t>2369, Aditi Apartment</t>
  </si>
  <si>
    <t>Shop No.1, Mahantesh Nagar</t>
  </si>
  <si>
    <t>pkjainprt@gmail.com</t>
  </si>
  <si>
    <t>Mr.Vikas Lal Patel</t>
  </si>
  <si>
    <t>ROOM NO.31, FIRST FLOOR,</t>
  </si>
  <si>
    <t>R K MANDIR COMPLEX JUNGLIGHAT</t>
  </si>
  <si>
    <t>NEAR SCHOOL PLAYGROUND PORT BLAIR</t>
  </si>
  <si>
    <t>Andaman &amp; Nicobar</t>
  </si>
  <si>
    <t>1478-222108</t>
  </si>
  <si>
    <t>jagdishtiwari@yahoo.co.in</t>
  </si>
  <si>
    <t>Mr.Deepak Kumar Agarwal</t>
  </si>
  <si>
    <t>Behind Rajasthan Bhawan</t>
  </si>
  <si>
    <t>1478-222677</t>
  </si>
  <si>
    <t>kiran_ak_jain@yahoo.com</t>
  </si>
  <si>
    <t>Mr. Om Parkash Aggarwal</t>
  </si>
  <si>
    <t>Kothi No. 14</t>
  </si>
  <si>
    <t>Sector No. 9/2</t>
  </si>
  <si>
    <t>Near Nirankari Satsang Bhawan, Hanumagarh Junction</t>
  </si>
  <si>
    <t>1482-235180</t>
  </si>
  <si>
    <t>pkjainbhilwara@gmail.com</t>
  </si>
  <si>
    <t>Mr.Sachin Agrawal</t>
  </si>
  <si>
    <t>C-23, Roshan Bagh Industrial Area</t>
  </si>
  <si>
    <t>Nr.District Industries Centre</t>
  </si>
  <si>
    <t>aggridhimaa@gmail.com</t>
  </si>
  <si>
    <t>Mr.Abhinav Jain</t>
  </si>
  <si>
    <t>c/o Abhinav Jain and Associates</t>
  </si>
  <si>
    <t>Jain Bhawan</t>
  </si>
  <si>
    <t>Char Moorti Chouraha</t>
  </si>
  <si>
    <t>1493-515180</t>
  </si>
  <si>
    <t>dineshkrustagi@gmail.com</t>
  </si>
  <si>
    <t>Mrs.Sabrin Javed B.</t>
  </si>
  <si>
    <t>1st Floor, GEMCS Building</t>
  </si>
  <si>
    <t>opp: Sub Registrar Office</t>
  </si>
  <si>
    <t>Church Square, Ashoka Road</t>
  </si>
  <si>
    <t>1504-222108</t>
  </si>
  <si>
    <t>accountoffice_bhadra@yahoo.in</t>
  </si>
  <si>
    <t>Mr.D.P.Purohit</t>
  </si>
  <si>
    <t>Purohit Bhavan</t>
  </si>
  <si>
    <t>Near Govt.P.G.College</t>
  </si>
  <si>
    <t>Dist.Chamoli</t>
  </si>
  <si>
    <t>1509-221615</t>
  </si>
  <si>
    <t>nilesh.aggarwal@rediffmail.com</t>
  </si>
  <si>
    <t>Mr.K.Narsimha Reddy</t>
  </si>
  <si>
    <t>Plot No.22 ,3-6-369/A/12,</t>
  </si>
  <si>
    <t>Street No. 1 , Himayathnagar</t>
  </si>
  <si>
    <t>Opp.Homeopathy Hospital</t>
  </si>
  <si>
    <t>151-2204952</t>
  </si>
  <si>
    <t>shreebkn1195@gmail.com</t>
  </si>
  <si>
    <t>Mr.Vivekanand M.Hundekar</t>
  </si>
  <si>
    <t>Shop No.16,</t>
  </si>
  <si>
    <t>Siddeshwar Complex</t>
  </si>
  <si>
    <t>S.S. Road</t>
  </si>
  <si>
    <t>1531-223572</t>
  </si>
  <si>
    <t>pukharajsharmanokha@gmail.com</t>
  </si>
  <si>
    <t>Mr.Mukund Mohan Pant</t>
  </si>
  <si>
    <t>1st floor, Ranjana Hotel</t>
  </si>
  <si>
    <t>Near PNB</t>
  </si>
  <si>
    <t>The Mall</t>
  </si>
  <si>
    <t>1552-222655</t>
  </si>
  <si>
    <t>rgsajjantfc1075@gmail.com</t>
  </si>
  <si>
    <t>Usha Kumar</t>
  </si>
  <si>
    <t>Opp.MB Inter College</t>
  </si>
  <si>
    <t>Bhotiaparao</t>
  </si>
  <si>
    <t>1552-260747</t>
  </si>
  <si>
    <t>rkaggarwal747@gmail.com</t>
  </si>
  <si>
    <t>Mr.Manoj Kumar</t>
  </si>
  <si>
    <t>Office of CIT</t>
  </si>
  <si>
    <t>C.R.Building</t>
  </si>
  <si>
    <t>1552-264811</t>
  </si>
  <si>
    <t>gupta_manmohan1972@yahoo.com</t>
  </si>
  <si>
    <t>Asheesh kumar</t>
  </si>
  <si>
    <t>85, Khushimal</t>
  </si>
  <si>
    <t>Near Rangi Lal Ka Chauraha</t>
  </si>
  <si>
    <t>1555-221216</t>
  </si>
  <si>
    <t>krishannohar@roketmail.com</t>
  </si>
  <si>
    <t>Satyaprakash Gupta</t>
  </si>
  <si>
    <t>Shop No. 03 Super Market Complex</t>
  </si>
  <si>
    <t>Old Bus Stand</t>
  </si>
  <si>
    <t>Baikunthpur</t>
  </si>
  <si>
    <t>sachintak0105@gmail.com</t>
  </si>
  <si>
    <t>Lalit B.Shimpi</t>
  </si>
  <si>
    <t>11, Deshmukhwadi</t>
  </si>
  <si>
    <t>Near Sanjivan Hospital</t>
  </si>
  <si>
    <t>jklalwani82@ymail.com</t>
  </si>
  <si>
    <t>Abhishek K.Goyal</t>
  </si>
  <si>
    <t>17, Goyal market</t>
  </si>
  <si>
    <t>Indra chowk</t>
  </si>
  <si>
    <t>1572-241041</t>
  </si>
  <si>
    <t>shivaesolutions@gmail.com</t>
  </si>
  <si>
    <t>Mr. Anil Kumar Sharma</t>
  </si>
  <si>
    <t>Cyber Heart Internet Cafe</t>
  </si>
  <si>
    <t>Tandon Plaza</t>
  </si>
  <si>
    <t>Indra Chowk</t>
  </si>
  <si>
    <t>1572-270063</t>
  </si>
  <si>
    <t>rajkumarkumawat663@gmail.com</t>
  </si>
  <si>
    <t>Suhas B.Wairagade</t>
  </si>
  <si>
    <t>Shop no.3 and 4, Basement</t>
  </si>
  <si>
    <t>Ekdanta Plaza, Kasturba Road</t>
  </si>
  <si>
    <t>Hospital Ward</t>
  </si>
  <si>
    <t>1580-220131</t>
  </si>
  <si>
    <t>81aditiwari@gmail.com</t>
  </si>
  <si>
    <t>Niranjan Gupta</t>
  </si>
  <si>
    <t>Behind Church</t>
  </si>
  <si>
    <t>Panch Rasta</t>
  </si>
  <si>
    <t>Supela</t>
  </si>
  <si>
    <t>1582-240229</t>
  </si>
  <si>
    <t>smittal071@gmail.com</t>
  </si>
  <si>
    <t>Shantanu B.Zagade</t>
  </si>
  <si>
    <t>Shop no.15</t>
  </si>
  <si>
    <t>Dinkar complex</t>
  </si>
  <si>
    <t>Tal.Purandar</t>
  </si>
  <si>
    <t>1586-220016</t>
  </si>
  <si>
    <t>akumar.agarwal@yahoo.com</t>
  </si>
  <si>
    <t>Mr. Musham Thirupathaiah</t>
  </si>
  <si>
    <t>H.No:21-2-71/5, Markandeya Colony</t>
  </si>
  <si>
    <t>Godavarikhani, Mandal: Ramagundam</t>
  </si>
  <si>
    <t>Besides Brilliant High School</t>
  </si>
  <si>
    <t>1593-285116</t>
  </si>
  <si>
    <t>GUPTARAJESH321@GMAIL.COM</t>
  </si>
  <si>
    <t>Mr. Adil Iftikhar</t>
  </si>
  <si>
    <t xml:space="preserve">A.A. Associates </t>
  </si>
  <si>
    <t>Mandi Maul Ganj</t>
  </si>
  <si>
    <t>Near Uttar Pradesh Sehkari Gram Vikas Bank</t>
  </si>
  <si>
    <t>vikramshekhawatadvocate@gmail.com</t>
  </si>
  <si>
    <t>Mr.Lovely Devji Dedhia</t>
  </si>
  <si>
    <t>Ashish Associates</t>
  </si>
  <si>
    <t>Plot No. 122, Kansai Section Ambernath(e)</t>
  </si>
  <si>
    <t>Behind Choudhary Hospital</t>
  </si>
  <si>
    <t>161-2544665</t>
  </si>
  <si>
    <t>rituraj64665@gmail.com</t>
  </si>
  <si>
    <t>Mr. Naveen Kumar Sharma</t>
  </si>
  <si>
    <t>SCO-17, GF, Mehrauli Road, Behind Sahara Mall,</t>
  </si>
  <si>
    <t>Saraswati Vihar Shopping Complex Housing Board,</t>
  </si>
  <si>
    <t>Chakarpur</t>
  </si>
  <si>
    <t>1635-224687</t>
  </si>
  <si>
    <t>rajneesh_kkp@yahoo.co.in</t>
  </si>
  <si>
    <t>Mr Prabu Kesavan</t>
  </si>
  <si>
    <t>530, IInd Floor,</t>
  </si>
  <si>
    <t>Vysial Street (Above Syndicate Bank)</t>
  </si>
  <si>
    <t>1662-230005</t>
  </si>
  <si>
    <t>sanjeevacs@yahoo.com</t>
  </si>
  <si>
    <t>Mr Shailesh Jain</t>
  </si>
  <si>
    <t>11, Himalaya Complex,</t>
  </si>
  <si>
    <t>1666-225717</t>
  </si>
  <si>
    <t>alankit2896@gmail.com</t>
  </si>
  <si>
    <t>Mrs. Anju Mittal</t>
  </si>
  <si>
    <t>Bajaj House,</t>
  </si>
  <si>
    <t>Namak Ka Katara</t>
  </si>
  <si>
    <t>Near Surjeet School</t>
  </si>
  <si>
    <t>1679-236479</t>
  </si>
  <si>
    <t>pankajfca007@yahoo.com</t>
  </si>
  <si>
    <t>Mr. Rajesh Kumar Jain</t>
  </si>
  <si>
    <t>Manglam Chambers, Plot No.6-7</t>
  </si>
  <si>
    <t>Block C, Dakshin Gangotri</t>
  </si>
  <si>
    <t>Supela , Dist.Durg</t>
  </si>
  <si>
    <t>172-4312524</t>
  </si>
  <si>
    <t>shivendrak@alankit.com</t>
  </si>
  <si>
    <t>Mrs. Kavita S. Agrawal</t>
  </si>
  <si>
    <t>College Road,</t>
  </si>
  <si>
    <t>Chaudhari Chowk,</t>
  </si>
  <si>
    <t>Behind Old Cotton Market,</t>
  </si>
  <si>
    <t>172-4648618</t>
  </si>
  <si>
    <t>gupta.puneetca@gmail.com</t>
  </si>
  <si>
    <t>Mr. Jaikishan Agrawal</t>
  </si>
  <si>
    <t>G-15</t>
  </si>
  <si>
    <t>Golani Market,</t>
  </si>
  <si>
    <t>akumar_15@hotmail.com</t>
  </si>
  <si>
    <t>Mrs. L. Kala Moris, Mr. Joseph Antony</t>
  </si>
  <si>
    <t>17, Lakhsmipuram Main Street,</t>
  </si>
  <si>
    <t>Near Spencers Daily, Near Foodworld, Lloyds Road</t>
  </si>
  <si>
    <t>Royapettah</t>
  </si>
  <si>
    <t>183-5058409</t>
  </si>
  <si>
    <t xml:space="preserve">amarjeetca@yahoo.co.in </t>
  </si>
  <si>
    <t>Mrs. G.Rathna Palanikumar</t>
  </si>
  <si>
    <t>19/B3, Sharan Centre</t>
  </si>
  <si>
    <t>2nd Floor, Gokhale Road</t>
  </si>
  <si>
    <t>Chinna Chokkikulam</t>
  </si>
  <si>
    <t>184-4045777</t>
  </si>
  <si>
    <t>ashish_adv2003@yahoo.com</t>
  </si>
  <si>
    <t>Mr Akhilesh Agarwal</t>
  </si>
  <si>
    <t>B-2, 1st Floor,</t>
  </si>
  <si>
    <t>Vikas Complex,</t>
  </si>
  <si>
    <t>Power House Road,</t>
  </si>
  <si>
    <t>rayeesowaisi007@gmail.com</t>
  </si>
  <si>
    <t>Mr. Kamal Bajaj</t>
  </si>
  <si>
    <t>Block-A-1, 2nd floor</t>
  </si>
  <si>
    <t>Netaji subhash complex, Mandir chowk</t>
  </si>
  <si>
    <t>Jarbhata</t>
  </si>
  <si>
    <t>1975-227027</t>
  </si>
  <si>
    <t>sharmadk17@gmail.com</t>
  </si>
  <si>
    <t>Mr. S K R P Gupta</t>
  </si>
  <si>
    <t>1st floor,Friends Plaza,</t>
  </si>
  <si>
    <t>Above Archies Gallary,</t>
  </si>
  <si>
    <t>L.R.T. Commerce College Road, Ratanlal Plots</t>
  </si>
  <si>
    <t>admin@eserveinvestments.in</t>
  </si>
  <si>
    <t>Mr. Dharmendra Verma / Mr. G. S. Verma</t>
  </si>
  <si>
    <t>Near Majistic Talkies</t>
  </si>
  <si>
    <t>20-2422808</t>
  </si>
  <si>
    <t>oza_madhava@yahoo.co.in</t>
  </si>
  <si>
    <t>Mr. Nilesh Agarwal, Mr. Pawan Somani</t>
  </si>
  <si>
    <t>Shop No. 32, 1st Floor</t>
  </si>
  <si>
    <t>Near Nokia Office</t>
  </si>
  <si>
    <t>Purani Dhan Mandi</t>
  </si>
  <si>
    <t>20-24333634</t>
  </si>
  <si>
    <t>anandnahar7@hotmail.com</t>
  </si>
  <si>
    <t>Mr. Pankaj Bansal</t>
  </si>
  <si>
    <t>B-XI/ 1257,</t>
  </si>
  <si>
    <t>Mohanlal Colony,</t>
  </si>
  <si>
    <t>Near S D College,</t>
  </si>
  <si>
    <t>20-24430670</t>
  </si>
  <si>
    <t>etaxhelp@gmail.com</t>
  </si>
  <si>
    <t>Mr. Sunil Kumar Jain</t>
  </si>
  <si>
    <t>Central Bank Building,</t>
  </si>
  <si>
    <t>2nd Floor,</t>
  </si>
  <si>
    <t>A T Road,</t>
  </si>
  <si>
    <t>Assam</t>
  </si>
  <si>
    <t>20-24448844</t>
  </si>
  <si>
    <t>devendra@getdigitalsignature.com</t>
  </si>
  <si>
    <t>Mr. Meda Nagaraj</t>
  </si>
  <si>
    <t>11-170 A,</t>
  </si>
  <si>
    <t>Meda Ramaiah Mansion,</t>
  </si>
  <si>
    <t>Subash Road,</t>
  </si>
  <si>
    <t>20-25465134</t>
  </si>
  <si>
    <t>bhagwan.khase@jcspl.com</t>
  </si>
  <si>
    <t>Mr. S. Chenthil Kumar</t>
  </si>
  <si>
    <t>1st Floor,</t>
  </si>
  <si>
    <t>66, West Boulevard Road</t>
  </si>
  <si>
    <t>Opp. Ibrahim Park</t>
  </si>
  <si>
    <t>20-26879988</t>
  </si>
  <si>
    <t>aniruddha.rathi@gmail.com</t>
  </si>
  <si>
    <t>Mr. Paras Chhajed</t>
  </si>
  <si>
    <t>Above Kalapurnam</t>
  </si>
  <si>
    <t>Opp. Gaushala Super Market</t>
  </si>
  <si>
    <t>Azad Chowk</t>
  </si>
  <si>
    <t>20-27358069</t>
  </si>
  <si>
    <t>tinfc@endeavourconsultants.co.</t>
  </si>
  <si>
    <t>Mr. Saurabh K. Agarwal, Mr. Gaurav Agrawal</t>
  </si>
  <si>
    <t>Girital Road</t>
  </si>
  <si>
    <t>20-27370123</t>
  </si>
  <si>
    <t>pkulkarniassociates@gmail.com</t>
  </si>
  <si>
    <t>Mrs. Mamta Ranjit Chand</t>
  </si>
  <si>
    <t>104, Jai complex</t>
  </si>
  <si>
    <t>Opp.City Bus Stop</t>
  </si>
  <si>
    <t>Gandhibaug</t>
  </si>
  <si>
    <t>20-30226600</t>
  </si>
  <si>
    <t>mehtashah83@gmail.com</t>
  </si>
  <si>
    <t>Mr. S. Saravanan</t>
  </si>
  <si>
    <t>19, Kaarthick Illam</t>
  </si>
  <si>
    <t>Ramaiah Street</t>
  </si>
  <si>
    <t>Jaihind Puram</t>
  </si>
  <si>
    <t>20-41283931</t>
  </si>
  <si>
    <t>bipendrakothari@gmail.com</t>
  </si>
  <si>
    <t>Mr. Pramod Bhatia</t>
  </si>
  <si>
    <t>636, Talariya Para</t>
  </si>
  <si>
    <t>20-65002006</t>
  </si>
  <si>
    <t>svlohade@gmail.com</t>
  </si>
  <si>
    <t>Mr. Devang Dani</t>
  </si>
  <si>
    <t>12, Dossa House,1st floor</t>
  </si>
  <si>
    <t>5-A, Rustom Sidhwa Marg</t>
  </si>
  <si>
    <t>Gunbow Street , Fort</t>
  </si>
  <si>
    <t>20-65105040</t>
  </si>
  <si>
    <t>ashishf@alankit.com</t>
  </si>
  <si>
    <t>Mr. M. Sarojana</t>
  </si>
  <si>
    <t>H.No.19-6-430</t>
  </si>
  <si>
    <t>Laxmi Nagar</t>
  </si>
  <si>
    <t>211-5223862</t>
  </si>
  <si>
    <t>shantanuzayade@yahoo.com</t>
  </si>
  <si>
    <t>Mr. Karthikeyan P.V</t>
  </si>
  <si>
    <t>2254, 2nd floor, Cross Pachhe Road</t>
  </si>
  <si>
    <t>K Block</t>
  </si>
  <si>
    <t>Kuvempunagar</t>
  </si>
  <si>
    <t>2119-283530</t>
  </si>
  <si>
    <t>ravindragugale@gmail.com</t>
  </si>
  <si>
    <t>Mr. Sanjay Mittal</t>
  </si>
  <si>
    <t>Mittal S and Co .Moti Building , 1st floor</t>
  </si>
  <si>
    <t>Near Railway Station</t>
  </si>
  <si>
    <t>2141-221503</t>
  </si>
  <si>
    <t xml:space="preserve">amolalibagh@alankitonline.com </t>
  </si>
  <si>
    <t>Mr. Aswin Kumar</t>
  </si>
  <si>
    <t>Door No.109and 110</t>
  </si>
  <si>
    <t>3rd floor, Chamiers Road</t>
  </si>
  <si>
    <t>Teynampet</t>
  </si>
  <si>
    <t>2162-252555</t>
  </si>
  <si>
    <t>ajitbhapkar@yahoo.co.in</t>
  </si>
  <si>
    <t>Mrs. J. Jeyaselvi</t>
  </si>
  <si>
    <t>18D/1 CHIDAMBARA NAGAR</t>
  </si>
  <si>
    <t>CHIHAMBARA NAGAR</t>
  </si>
  <si>
    <t>MAIN ROAD</t>
  </si>
  <si>
    <t>2162-280018</t>
  </si>
  <si>
    <t>sachindmulik@yahoo.com</t>
  </si>
  <si>
    <t>Mrs. Shalini Jain</t>
  </si>
  <si>
    <t>112, 2nd floor, Shree Ram Complex</t>
  </si>
  <si>
    <t>D-8, Opp.Multipurpose School</t>
  </si>
  <si>
    <t>Gumanpura</t>
  </si>
  <si>
    <t>2164-226554</t>
  </si>
  <si>
    <t>shriganesha24@gmail.com</t>
  </si>
  <si>
    <t>Mr. V. Pullaiah Chetty</t>
  </si>
  <si>
    <t>7/28-A, Upstairs</t>
  </si>
  <si>
    <t>Jayanagar Colony</t>
  </si>
  <si>
    <t>217-26256200</t>
  </si>
  <si>
    <t>vairagkar_am@rediffmail.com</t>
  </si>
  <si>
    <t>Mrs. D. Radhika</t>
  </si>
  <si>
    <t>10-445</t>
  </si>
  <si>
    <t>Aravind Arcades</t>
  </si>
  <si>
    <t>Subhash Road</t>
  </si>
  <si>
    <t>22-22661625</t>
  </si>
  <si>
    <t xml:space="preserve">devang@udbhav.com </t>
  </si>
  <si>
    <t>Mrs. Jyothi Venkatesh</t>
  </si>
  <si>
    <t>Silicon Assignments, Ground floor</t>
  </si>
  <si>
    <t>Shop No.1, Sai Radha Residency</t>
  </si>
  <si>
    <t>Behind Hotel Kediyor</t>
  </si>
  <si>
    <t>22-23810486</t>
  </si>
  <si>
    <t>rknairmumbai@alankitonline.com</t>
  </si>
  <si>
    <t>Mr. Dhirendra Kumar Jain</t>
  </si>
  <si>
    <t>5-9-1121/3, 1st floor</t>
  </si>
  <si>
    <t>Aggarwal Chambers</t>
  </si>
  <si>
    <t>King Koti</t>
  </si>
  <si>
    <t>22-2434132</t>
  </si>
  <si>
    <t>psgadage@alankit.com</t>
  </si>
  <si>
    <t>Ms. Lovely Jain</t>
  </si>
  <si>
    <t>802, 2nd floor,  Main road</t>
  </si>
  <si>
    <t>Arjuna nagar</t>
  </si>
  <si>
    <t>Kotla Mubarak Pur, Defence Colony</t>
  </si>
  <si>
    <t>22-25602362</t>
  </si>
  <si>
    <t>girish@devangvisaria.com</t>
  </si>
  <si>
    <t>Mrs. B. Nilaya</t>
  </si>
  <si>
    <t>15/345 ,1st floor</t>
  </si>
  <si>
    <t>Vijaya Dairy</t>
  </si>
  <si>
    <t>Subedar Pet</t>
  </si>
  <si>
    <t>22-26835681</t>
  </si>
  <si>
    <t>vivekkumar21singh@gmail.com</t>
  </si>
  <si>
    <t>Mr. Mohan Lal Agrawal</t>
  </si>
  <si>
    <t>Seth Balwant Rai Market</t>
  </si>
  <si>
    <t>Lal Bazar</t>
  </si>
  <si>
    <t>22-28086850</t>
  </si>
  <si>
    <t>ceo@savvybiz.in</t>
  </si>
  <si>
    <t>Archana Gupta</t>
  </si>
  <si>
    <t>R.R.House/Babulin</t>
  </si>
  <si>
    <t>Ideal Industrial Estate</t>
  </si>
  <si>
    <t>Lower Parel (West)</t>
  </si>
  <si>
    <t>22-28446802</t>
  </si>
  <si>
    <t>msvca@rediffmail.com</t>
  </si>
  <si>
    <t>Mr. Umesh Chandra Pant</t>
  </si>
  <si>
    <t>Joshi Bhawan</t>
  </si>
  <si>
    <t>Link Road</t>
  </si>
  <si>
    <t>22-40581200</t>
  </si>
  <si>
    <t>archanag@alankit.com</t>
  </si>
  <si>
    <t>Mrs. Sangeeta Mittal</t>
  </si>
  <si>
    <t>Near Naila Railway station</t>
  </si>
  <si>
    <t>,</t>
  </si>
  <si>
    <t>Main Road</t>
  </si>
  <si>
    <t>230-2430650</t>
  </si>
  <si>
    <t>aj5121984@gmail.com</t>
  </si>
  <si>
    <t>Mr. K Satish Kumar</t>
  </si>
  <si>
    <t>25-4-28, 2nd floor</t>
  </si>
  <si>
    <t>Kattasubba Rao Street</t>
  </si>
  <si>
    <t>N.R. Pet</t>
  </si>
  <si>
    <t>233-2372030</t>
  </si>
  <si>
    <t>nsdlsangli@gmail.com</t>
  </si>
  <si>
    <t>Mr. Sony C L.</t>
  </si>
  <si>
    <t>Adam Bazar Complex</t>
  </si>
  <si>
    <t>Rice Bazar</t>
  </si>
  <si>
    <t>233-6602277</t>
  </si>
  <si>
    <t>tin10231@gmail.com</t>
  </si>
  <si>
    <t>Mrs. Sona Vijay</t>
  </si>
  <si>
    <t>Vijayvergeeya Complex,</t>
  </si>
  <si>
    <t>Near Police Chowki</t>
  </si>
  <si>
    <t>2358-282225</t>
  </si>
  <si>
    <t>bhidemanoj@yahoo.com</t>
  </si>
  <si>
    <t>Mr. Amol Arun Date</t>
  </si>
  <si>
    <t>B-202, 2nd floor</t>
  </si>
  <si>
    <t>Sharda Hsng Society</t>
  </si>
  <si>
    <t>Near S.T. Stand Signal, Dist.Raigad</t>
  </si>
  <si>
    <t>2363-272751</t>
  </si>
  <si>
    <t xml:space="preserve">masurkarvn@yahoo.com </t>
  </si>
  <si>
    <t>Mr. Vishal Narendra Masurkar</t>
  </si>
  <si>
    <t>G/399</t>
  </si>
  <si>
    <t>Ubha Bazar</t>
  </si>
  <si>
    <t>Dist.Sindhudurg</t>
  </si>
  <si>
    <t>2382-254023</t>
  </si>
  <si>
    <t>laturtfc2406@gmail.com</t>
  </si>
  <si>
    <t>Mr. Naval Kishore Sharma</t>
  </si>
  <si>
    <t>6-B,2-B,</t>
  </si>
  <si>
    <t>Upbhokta Complex Bazariya</t>
  </si>
  <si>
    <t>makarand.chobe@gmail.com</t>
  </si>
  <si>
    <t>Mr. Gagan Mehrotra</t>
  </si>
  <si>
    <t>C-58 , Awas Vikas</t>
  </si>
  <si>
    <t>Behind Yes Bank</t>
  </si>
  <si>
    <t>240-2362341</t>
  </si>
  <si>
    <t>dminf.abd@rediff.com</t>
  </si>
  <si>
    <t>Mr. Mohan Parashar</t>
  </si>
  <si>
    <t>Near Bus Stand Road</t>
  </si>
  <si>
    <t>..</t>
  </si>
  <si>
    <t>241-2411606</t>
  </si>
  <si>
    <t>kimbahunernandco@gmail.com</t>
  </si>
  <si>
    <t>Mr. Subrahmanyeswara Rao Kotha</t>
  </si>
  <si>
    <t>Near Ganganamma Temple</t>
  </si>
  <si>
    <t>Ramulamma Complex</t>
  </si>
  <si>
    <t>West Godavari Dist.</t>
  </si>
  <si>
    <t>2422-225756</t>
  </si>
  <si>
    <t>tinfc2764@yahoo.in</t>
  </si>
  <si>
    <t>Mr. Bhavik Khemchandbhai Shah</t>
  </si>
  <si>
    <t>B-30, 1st floor</t>
  </si>
  <si>
    <t>Ajanta Commercial Center</t>
  </si>
  <si>
    <t>Opp.Guj Vidyapith,Income Tax Ashram Road</t>
  </si>
  <si>
    <t>Gujarat</t>
  </si>
  <si>
    <t>2425-224854</t>
  </si>
  <si>
    <t>balunshinde@gmail.com</t>
  </si>
  <si>
    <t>Mr. Nalam Venkata Surya Narayana Gupta</t>
  </si>
  <si>
    <t>Rohini IT Services,</t>
  </si>
  <si>
    <t>#15-3-10 Digital Lane</t>
  </si>
  <si>
    <t>Shavukarpet</t>
  </si>
  <si>
    <t>2444-242101</t>
  </si>
  <si>
    <t>ganeshgorepatoda@gmail.com</t>
  </si>
  <si>
    <t>Mr. S. Pakeer Basha</t>
  </si>
  <si>
    <t>3 , Upstairs Laksmi Complex</t>
  </si>
  <si>
    <t>Opp.Swagath Hotel</t>
  </si>
  <si>
    <t>Srinivas Nagar, Kurnool District</t>
  </si>
  <si>
    <t>2444-92701616</t>
  </si>
  <si>
    <t>ajitkulat@yahoo.com</t>
  </si>
  <si>
    <t>Mrs. Shalini J Rami</t>
  </si>
  <si>
    <t>B-11, Woodland complex</t>
  </si>
  <si>
    <t>Opp.Regency Hall</t>
  </si>
  <si>
    <t>New Link road</t>
  </si>
  <si>
    <t>mathuramultiservices.2009@gmail.com</t>
  </si>
  <si>
    <t>Mr. Ganesh Chakkarwar</t>
  </si>
  <si>
    <t>381/A, Opp.Patwardhan High School</t>
  </si>
  <si>
    <t>Near T-Point</t>
  </si>
  <si>
    <t>Sitabuldi</t>
  </si>
  <si>
    <t>2447-263075</t>
  </si>
  <si>
    <t>kalyani.sfg@gmail.com</t>
  </si>
  <si>
    <t>Mr. Dharmesh Kumar Jain</t>
  </si>
  <si>
    <t>Opp.Bharat Petrol Pump</t>
  </si>
  <si>
    <t>2452-226645</t>
  </si>
  <si>
    <t>ashishba@yahoo.com</t>
  </si>
  <si>
    <t>Mr. Sourabh K Gupta</t>
  </si>
  <si>
    <t>3, J.K. Mansions</t>
  </si>
  <si>
    <t>Amankha Plots</t>
  </si>
  <si>
    <t>2452-227172</t>
  </si>
  <si>
    <t>santoshkalamkar75@gmail.com</t>
  </si>
  <si>
    <t>Mr. Shital Lohade</t>
  </si>
  <si>
    <t>963,Sairam Apt,1st floor</t>
  </si>
  <si>
    <t>Office 102, Opp.Brahman Karyalaya</t>
  </si>
  <si>
    <t>Sadashiv Peth</t>
  </si>
  <si>
    <t>2452-398400</t>
  </si>
  <si>
    <t>vishal938.m@rediffmail.com</t>
  </si>
  <si>
    <t>Mr. Abhijeet Hatgaonkar</t>
  </si>
  <si>
    <t>F-3, Ambika Apartment</t>
  </si>
  <si>
    <t>Shinde Plot,</t>
  </si>
  <si>
    <t>Near Phadke Hospital</t>
  </si>
  <si>
    <t>2462-284450</t>
  </si>
  <si>
    <t>krishnasarda@ymail.com</t>
  </si>
  <si>
    <t>Mr. Raidu Bhaskara Rao</t>
  </si>
  <si>
    <t>D.No.50-13-17,</t>
  </si>
  <si>
    <t>Seethamma Peta</t>
  </si>
  <si>
    <t>251-2600079</t>
  </si>
  <si>
    <t>dedhia45@gmail.com</t>
  </si>
  <si>
    <t>Mr. Sudhir Nawdhar</t>
  </si>
  <si>
    <t>21 &amp; 22 (Ground Floor),</t>
  </si>
  <si>
    <t>Devnandan Mall, Opp Sanyas Ashram,</t>
  </si>
  <si>
    <t>Nr M J Library,Ashram Road,</t>
  </si>
  <si>
    <t>251-2711177</t>
  </si>
  <si>
    <t xml:space="preserve">jeetu.rami@yahoo.com </t>
  </si>
  <si>
    <t>Mrs. Rekha Chaurishya.</t>
  </si>
  <si>
    <t>Shri Vinayak financial services</t>
  </si>
  <si>
    <t>Sawariya tower, Behind Manak Bhawan</t>
  </si>
  <si>
    <t>New colony, Gumanpura</t>
  </si>
  <si>
    <t>br10237@yahoo.co.in</t>
  </si>
  <si>
    <t>Ms. Madhavi Nalam</t>
  </si>
  <si>
    <t>Ethno Fitness Centre</t>
  </si>
  <si>
    <t>Ground flr, Cyber Pearl</t>
  </si>
  <si>
    <t>Software layout, Hitech City, Madhapur</t>
  </si>
  <si>
    <t>253-2577675</t>
  </si>
  <si>
    <t>aparnasv77@gmail.com</t>
  </si>
  <si>
    <t>Ms.Prerna Ghadge</t>
  </si>
  <si>
    <t>Kapol Co-op Bank Ltd</t>
  </si>
  <si>
    <t>Mehta Chambers,1st flr</t>
  </si>
  <si>
    <t>Near Akansa Tower, Atulya Road, Nallasopara East</t>
  </si>
  <si>
    <t>2567-232605</t>
  </si>
  <si>
    <t>omkarinfoline@gmail.com</t>
  </si>
  <si>
    <t>Mr. S. K. Syed Arif</t>
  </si>
  <si>
    <t>Iqbal Complex</t>
  </si>
  <si>
    <t>Opp.Vasavi Complex, Next to Hotel Amoga</t>
  </si>
  <si>
    <t>Basaveshwara Theatre Road</t>
  </si>
  <si>
    <t>2569-251403</t>
  </si>
  <si>
    <t>rkrakesh50@gmail.com</t>
  </si>
  <si>
    <t>Mr. Gopal Krishna</t>
  </si>
  <si>
    <t>H.NO-3-32</t>
  </si>
  <si>
    <t>PLOT NO-101</t>
  </si>
  <si>
    <t>VISHNUPURAM COLONY, PORANKI,</t>
  </si>
  <si>
    <t>257-2236543</t>
  </si>
  <si>
    <t>tinfcjalgaon@gmail.com</t>
  </si>
  <si>
    <t>Mr.Nayankumar Brijlal Jakotiya</t>
  </si>
  <si>
    <t>1st floor, Nath Complex</t>
  </si>
  <si>
    <t>New Kapad Line</t>
  </si>
  <si>
    <t>Besides Dwarkadas, Shamkumar</t>
  </si>
  <si>
    <t>257-6515692</t>
  </si>
  <si>
    <t>riteshchhoriya@gmail.com</t>
  </si>
  <si>
    <t>Mr. Anshuj Sharma</t>
  </si>
  <si>
    <t>Shree Niketan,Main Market</t>
  </si>
  <si>
    <t>2589-224344</t>
  </si>
  <si>
    <t>manojkumar.mane@yahoo.co.in</t>
  </si>
  <si>
    <t>Mr. Jagdish Lal Tiwari</t>
  </si>
  <si>
    <t>Opp.Punjab National bank</t>
  </si>
  <si>
    <t>High School Road</t>
  </si>
  <si>
    <t>2589-226020</t>
  </si>
  <si>
    <t>kg384940@gmail.com</t>
  </si>
  <si>
    <t>Mrs. Mamta Agrawal</t>
  </si>
  <si>
    <t>908B, Mittal Tower</t>
  </si>
  <si>
    <t>M.G. Road</t>
  </si>
  <si>
    <t>2596-240942</t>
  </si>
  <si>
    <t>lalitbshimpi@gmail.com</t>
  </si>
  <si>
    <t>Mr. Agnihotri Pramod</t>
  </si>
  <si>
    <t>CNG Complex</t>
  </si>
  <si>
    <t>1st floor, R.K. Photo Studio</t>
  </si>
  <si>
    <t>College Road</t>
  </si>
  <si>
    <t>291-2511879</t>
  </si>
  <si>
    <t>branch1242@gmail.com</t>
  </si>
  <si>
    <t>Mr. K. Naveen</t>
  </si>
  <si>
    <t>1st floor, M.M. Complex</t>
  </si>
  <si>
    <t>Opp.Srinivasa Hotel</t>
  </si>
  <si>
    <t>B.R. Double Road</t>
  </si>
  <si>
    <t>291-2626549</t>
  </si>
  <si>
    <t>rbandari@bsnl.in</t>
  </si>
  <si>
    <t>Mr. Govind Singh Mehra</t>
  </si>
  <si>
    <t>GIC Chowk</t>
  </si>
  <si>
    <t>Pithoragarh Road</t>
  </si>
  <si>
    <t>291-5542948</t>
  </si>
  <si>
    <t>jodhpur.om@gmail.com</t>
  </si>
  <si>
    <t>Mr. Praveen Agrawal</t>
  </si>
  <si>
    <t>7-A, Nehru Colony</t>
  </si>
  <si>
    <t>2929-222329</t>
  </si>
  <si>
    <t>advbrbishnoi@gmail.com</t>
  </si>
  <si>
    <t>Mrs. Kiran Madhav Oza.</t>
  </si>
  <si>
    <t>12/12, Madhyahgol bldg</t>
  </si>
  <si>
    <t>Bungalow road</t>
  </si>
  <si>
    <t>Near Manik hardware</t>
  </si>
  <si>
    <t>2932-227733</t>
  </si>
  <si>
    <t>hrmtaxconsultant@gmail.com</t>
  </si>
  <si>
    <t>Mrs. Kiran Jain</t>
  </si>
  <si>
    <t>Balaji Parisar,</t>
  </si>
  <si>
    <t>In Front Of Krishi Mandi Gate,</t>
  </si>
  <si>
    <t>Nai Abadi,</t>
  </si>
  <si>
    <t>2960-220001</t>
  </si>
  <si>
    <t>dineshagarg@yahoo.com</t>
  </si>
  <si>
    <t>Mrs. Anjali Gopal Asati</t>
  </si>
  <si>
    <t>Sunny Plaza Complex,</t>
  </si>
  <si>
    <t>Adj. Bus Stand,</t>
  </si>
  <si>
    <t>2966-254141</t>
  </si>
  <si>
    <t>taxway.20011@gmail.com</t>
  </si>
  <si>
    <t>Mr. Vishwanath B.</t>
  </si>
  <si>
    <t>No.57,1st floor</t>
  </si>
  <si>
    <t>Maharaja Shopping Complex</t>
  </si>
  <si>
    <t>B.N. Road, Opp.KSRTC Suburb Bus Stand</t>
  </si>
  <si>
    <t>2972-220309</t>
  </si>
  <si>
    <t>abcsirohi@gmail.com</t>
  </si>
  <si>
    <t>Mrs. Shilpa C Taleda</t>
  </si>
  <si>
    <t>29/30, Vasudev Varnekar Complex</t>
  </si>
  <si>
    <t>Opp.Bus Stand, Station Road</t>
  </si>
  <si>
    <t>2973-223296</t>
  </si>
  <si>
    <t>nidhiassignments@gmail.com</t>
  </si>
  <si>
    <t>Mr. M.Raju</t>
  </si>
  <si>
    <t>No.33,First cross</t>
  </si>
  <si>
    <t>Near SBI-ADB</t>
  </si>
  <si>
    <t>Brindavan</t>
  </si>
  <si>
    <t>Puducherry (UT)</t>
  </si>
  <si>
    <t>2982-221034</t>
  </si>
  <si>
    <t>sl_bansal@rediffmail.com</t>
  </si>
  <si>
    <t>Mr. Jitendra V.Waranashiwar</t>
  </si>
  <si>
    <t>310-311, Vidarbha Theatre Complex</t>
  </si>
  <si>
    <t>Sakkardara, Nandanwan</t>
  </si>
  <si>
    <t>Near Sangam Adlab</t>
  </si>
  <si>
    <t>2992-252085</t>
  </si>
  <si>
    <t xml:space="preserve">pramodbhatiaca@yahoo.com </t>
  </si>
  <si>
    <t>Mr Abhinandan Kumar Jha</t>
  </si>
  <si>
    <t>4-50-163 Maqdum Nagar</t>
  </si>
  <si>
    <t>Opp.CPI Office</t>
  </si>
  <si>
    <t>Jagathgiriguttam</t>
  </si>
  <si>
    <t>3192-231589</t>
  </si>
  <si>
    <t>efiling.chanakya@gmail.com</t>
  </si>
  <si>
    <t>Mr. Prabhakara Ailthal</t>
  </si>
  <si>
    <t>3/1/84,Dr.Shankar Gouda Complex</t>
  </si>
  <si>
    <t>Near Ek Minaar, Bus Stand Road</t>
  </si>
  <si>
    <t>Beroon Quilla</t>
  </si>
  <si>
    <t>33-44014100</t>
  </si>
  <si>
    <t>vijaya@alankit.com</t>
  </si>
  <si>
    <t>Mr. Keshav Kulkarni</t>
  </si>
  <si>
    <t>2,Opp.Venkteshwar Lodge</t>
  </si>
  <si>
    <t>Ambedkar Circle</t>
  </si>
  <si>
    <t>361-2737934</t>
  </si>
  <si>
    <t>monalisab@alankit.com</t>
  </si>
  <si>
    <t>Mr.Ashish Gupta</t>
  </si>
  <si>
    <t>A.S. Financial Services</t>
  </si>
  <si>
    <t>25-A,1st floor</t>
  </si>
  <si>
    <t>Opp.Civil Hospital</t>
  </si>
  <si>
    <t>3671-274940</t>
  </si>
  <si>
    <t>bela_bir@rediffmail.com</t>
  </si>
  <si>
    <t>Mr.Shyam Mohan.S</t>
  </si>
  <si>
    <t>2, Chirayil House</t>
  </si>
  <si>
    <t>Near Chottanikkara Temple</t>
  </si>
  <si>
    <t>3711-225971</t>
  </si>
  <si>
    <t>l.kundu4itd@gmail.com</t>
  </si>
  <si>
    <t>Mr. Konda Kiran Kumara</t>
  </si>
  <si>
    <t>Mani Financial services</t>
  </si>
  <si>
    <t>H.No.5-6-42, Vishal mansion,1st flr</t>
  </si>
  <si>
    <t>Dwarakanagar</t>
  </si>
  <si>
    <t>servicetinfc@gmail.com</t>
  </si>
  <si>
    <t>Mr. Anil Kumar Agrawal</t>
  </si>
  <si>
    <t>A.K. Agrawal and CO.</t>
  </si>
  <si>
    <t>Didwania Complex</t>
  </si>
  <si>
    <t>Near Post Office</t>
  </si>
  <si>
    <t>devajitgoswami@gmail.com</t>
  </si>
  <si>
    <t>Mr. Pankaj Kumar Jain</t>
  </si>
  <si>
    <t>2, Chitra Accounting Services</t>
  </si>
  <si>
    <t>Near Azad Chowk, Main Road</t>
  </si>
  <si>
    <t>374-2340869</t>
  </si>
  <si>
    <t>jainmkca97@yahoo.co.in</t>
  </si>
  <si>
    <t>Mr. More Ganesh Tukaram</t>
  </si>
  <si>
    <t>Shaniwar Peth</t>
  </si>
  <si>
    <t>Datta Chowk</t>
  </si>
  <si>
    <t>Bhattad complex</t>
  </si>
  <si>
    <t>3822-232465</t>
  </si>
  <si>
    <t>kankan.taxhitech@yahoo.com</t>
  </si>
  <si>
    <t>Mr. T Narasimha Murty</t>
  </si>
  <si>
    <t>Door No.8-13-3</t>
  </si>
  <si>
    <t>Simma Prabhakar Rao Bldg</t>
  </si>
  <si>
    <t>Opp.Diamond Park</t>
  </si>
  <si>
    <t>taxservices2011@gmail.com</t>
  </si>
  <si>
    <t>Ms. M. Sobha Vani</t>
  </si>
  <si>
    <t>11-79, Guru Krupa</t>
  </si>
  <si>
    <t>Police Station lane</t>
  </si>
  <si>
    <t>tinfcss@gmail.com</t>
  </si>
  <si>
    <t>Mr. Jay Kumar</t>
  </si>
  <si>
    <t>S.J.S. International Services</t>
  </si>
  <si>
    <t xml:space="preserve">1st floor, Riha pinara market </t>
  </si>
  <si>
    <t>Behind kedia guest house,</t>
  </si>
  <si>
    <t>40-23303132</t>
  </si>
  <si>
    <t>ca.shaileshk@gmail.com</t>
  </si>
  <si>
    <t>Mr. Boda China Suryanarayana</t>
  </si>
  <si>
    <t>D.No.6-2-27</t>
  </si>
  <si>
    <t>Nyapathi Vari Street</t>
  </si>
  <si>
    <t>Nr. Vamsi Krishna Hospital</t>
  </si>
  <si>
    <t>40-23351090</t>
  </si>
  <si>
    <t>ksreddyacs@gmail.com</t>
  </si>
  <si>
    <t>Ms. Monika Jain</t>
  </si>
  <si>
    <t>1344, Aandhika Bhawan</t>
  </si>
  <si>
    <t>Ajabghar ka raasta</t>
  </si>
  <si>
    <t>Kishanpole Bazar</t>
  </si>
  <si>
    <t>40-23755802</t>
  </si>
  <si>
    <t xml:space="preserve">tinfcameerpet@gmail.com </t>
  </si>
  <si>
    <t>Mr. Mohit Kharkwal</t>
  </si>
  <si>
    <t>Kharkwal Enterprises</t>
  </si>
  <si>
    <t>Near SSB Camp</t>
  </si>
  <si>
    <t>40-24111166</t>
  </si>
  <si>
    <t>jvssunder@gmail.com</t>
  </si>
  <si>
    <t>Ms. Aarti Santosh Kalamkar</t>
  </si>
  <si>
    <t>938, Near Marthwada High School</t>
  </si>
  <si>
    <t>Dhadpad</t>
  </si>
  <si>
    <t>Shivaji Nagar</t>
  </si>
  <si>
    <t>40-27666777</t>
  </si>
  <si>
    <t xml:space="preserve">tfc1484@gmail.com </t>
  </si>
  <si>
    <t>Mr. Undamatla (Bandaru) Naga Jayasri</t>
  </si>
  <si>
    <t>H.No.27-141</t>
  </si>
  <si>
    <t>Sri Sai Satya Sadan</t>
  </si>
  <si>
    <t>40-32562944</t>
  </si>
  <si>
    <t xml:space="preserve">abhinandan.jha@gmail.com </t>
  </si>
  <si>
    <t>Mr. Sachin M. Kulkarni</t>
  </si>
  <si>
    <t>2018, Old court lane</t>
  </si>
  <si>
    <t>Near Town Municipality</t>
  </si>
  <si>
    <t>Chikodi</t>
  </si>
  <si>
    <t>40-40045074</t>
  </si>
  <si>
    <t>brahmamandco@gmail.com</t>
  </si>
  <si>
    <t>Mr. T.S.V . Rama Rao</t>
  </si>
  <si>
    <t>19-16-7</t>
  </si>
  <si>
    <t>Lecturers Colony</t>
  </si>
  <si>
    <t>Ratnampeta</t>
  </si>
  <si>
    <t>40-40300802</t>
  </si>
  <si>
    <t xml:space="preserve">hyderabad@alankit.com </t>
  </si>
  <si>
    <t>Mr. Prakash V. Menon</t>
  </si>
  <si>
    <t>ACT Chamber,1st floor</t>
  </si>
  <si>
    <t>M.K.K.Nair Road</t>
  </si>
  <si>
    <t>Palarivattom</t>
  </si>
  <si>
    <t>40-64513895</t>
  </si>
  <si>
    <t>nalamca@vsnl.net</t>
  </si>
  <si>
    <t>Mr. Imthiayaz Khan</t>
  </si>
  <si>
    <t>Khan Associates</t>
  </si>
  <si>
    <t>Konica Lab Bldg,Opp.SBH</t>
  </si>
  <si>
    <t>Police Station circle</t>
  </si>
  <si>
    <t>40-64543201</t>
  </si>
  <si>
    <t>sadiqca@yahoo.com</t>
  </si>
  <si>
    <t>Mr. Chowdam Venkata Kondaiah</t>
  </si>
  <si>
    <t>Door no.3/1348, 1st floor</t>
  </si>
  <si>
    <t>Gandhi Road</t>
  </si>
  <si>
    <t>40-64641555</t>
  </si>
  <si>
    <t>usn_co@yahoo.com</t>
  </si>
  <si>
    <t>Mr. Narapareddy Brahma Reddy</t>
  </si>
  <si>
    <t>D.no.58-6-1</t>
  </si>
  <si>
    <t>Sri Lekha building</t>
  </si>
  <si>
    <t>Panchayat Raj Guest House, Santhapet</t>
  </si>
  <si>
    <t>40-66322141</t>
  </si>
  <si>
    <t>tinfc01236@gmail.com</t>
  </si>
  <si>
    <t>Mr. Deepak Sharma</t>
  </si>
  <si>
    <t>Smt Jeeto Devi Shop</t>
  </si>
  <si>
    <t>First Floor</t>
  </si>
  <si>
    <t>opp. Tehsil Office, SantoshGarh Road</t>
  </si>
  <si>
    <t>Himachal Pradesh</t>
  </si>
  <si>
    <t>40-66361144</t>
  </si>
  <si>
    <t>unnathitds@gmail.com</t>
  </si>
  <si>
    <t>Mr. Gooty Srikanth</t>
  </si>
  <si>
    <t>9/371-B</t>
  </si>
  <si>
    <t>Backside of S.K.P. temple</t>
  </si>
  <si>
    <t>D.M.M. Gate Road</t>
  </si>
  <si>
    <t>40-66770108</t>
  </si>
  <si>
    <t xml:space="preserve">jainfca@sify.com </t>
  </si>
  <si>
    <t>Mr. Rathi Aniruddha suresh</t>
  </si>
  <si>
    <t>Office no.f-7</t>
  </si>
  <si>
    <t>First floor, Mantri Market</t>
  </si>
  <si>
    <t>Above Muslim Co-op Bank, Hadapsar</t>
  </si>
  <si>
    <t>40-66771486</t>
  </si>
  <si>
    <t>incometax.services@yahoo.in</t>
  </si>
  <si>
    <t>Ms. Monalisa Borkakoty</t>
  </si>
  <si>
    <t>Shima Plaza, Block A,3rd floor</t>
  </si>
  <si>
    <t>Ulubari Chariali, GS Road</t>
  </si>
  <si>
    <t>Ulubari Bridge</t>
  </si>
  <si>
    <t>413-2240740</t>
  </si>
  <si>
    <t>alankitpondy@gmail.com</t>
  </si>
  <si>
    <t>Mr. S. Praveen Kumar</t>
  </si>
  <si>
    <t>Unnathi consultants</t>
  </si>
  <si>
    <t>G-2,5-4-543, Sri lakshmi nilayam</t>
  </si>
  <si>
    <t>Reddy college lane, Narayanaguda</t>
  </si>
  <si>
    <t>4183-225251</t>
  </si>
  <si>
    <t>asa.arunachalam@gmail.com</t>
  </si>
  <si>
    <t>Mr.Devendra Laxman Pidhekar</t>
  </si>
  <si>
    <t>Shop no.3, ground floor</t>
  </si>
  <si>
    <t>Raitoly</t>
  </si>
  <si>
    <t>Near Coffee house</t>
  </si>
  <si>
    <t>421-2233329</t>
  </si>
  <si>
    <t>sekar@gtechsystems.net</t>
  </si>
  <si>
    <t>Mr. Saurabh Jain</t>
  </si>
  <si>
    <t>NEAR SBBJ BANK</t>
  </si>
  <si>
    <t>Lal Bhag</t>
  </si>
  <si>
    <t>sampath4kumar@gmail.com</t>
  </si>
  <si>
    <t>Mr. Rakesh Bhalchandra</t>
  </si>
  <si>
    <t>393, 1st floor</t>
  </si>
  <si>
    <t>Opp.Shah Xerox</t>
  </si>
  <si>
    <t>Ambedkar road</t>
  </si>
  <si>
    <t>422-2393491</t>
  </si>
  <si>
    <t xml:space="preserve">pkcbe@eth.net </t>
  </si>
  <si>
    <t>Mr. S Palani kumar</t>
  </si>
  <si>
    <t>412,2nd floor</t>
  </si>
  <si>
    <t>6th street extension</t>
  </si>
  <si>
    <t>Gandhi Puram,</t>
  </si>
  <si>
    <t>422-2523930</t>
  </si>
  <si>
    <t>spkaudacs@gmail.com</t>
  </si>
  <si>
    <t>Ms. Khusboo Jajodia</t>
  </si>
  <si>
    <t>Plot no.7, 2nd floor</t>
  </si>
  <si>
    <t>Shakuntala Bhawan</t>
  </si>
  <si>
    <t>Ashok nagar</t>
  </si>
  <si>
    <t>Orissa</t>
  </si>
  <si>
    <t>422-3223338</t>
  </si>
  <si>
    <t>creditcorpcbe@gmail.com</t>
  </si>
  <si>
    <t>S.V.Nagalaxmi</t>
  </si>
  <si>
    <t>6-3-5 , Near Sequeal resort</t>
  </si>
  <si>
    <t>Behind Z.P.Office</t>
  </si>
  <si>
    <t>422-4216243</t>
  </si>
  <si>
    <t>etaxtinfc@gmail.com</t>
  </si>
  <si>
    <t>S.Sathiavageeswaran</t>
  </si>
  <si>
    <t>32/250 1A, 1st floor</t>
  </si>
  <si>
    <t>Prasanthi Lane, Palarivattom Jn,</t>
  </si>
  <si>
    <t>Opp.Rajarajeswari temple</t>
  </si>
  <si>
    <t>422-4221228</t>
  </si>
  <si>
    <t>taxo.eservices@gmail.com</t>
  </si>
  <si>
    <t>Mr. Prashant Kumar Verma</t>
  </si>
  <si>
    <t>S.K. Verma associates</t>
  </si>
  <si>
    <t>515, Shakti nagar</t>
  </si>
  <si>
    <t>New Sabji Mandi Road</t>
  </si>
  <si>
    <t>422-4370428</t>
  </si>
  <si>
    <t>srkcbe1975@gmail.com</t>
  </si>
  <si>
    <t>Mrs. C. Kousalya Devi</t>
  </si>
  <si>
    <t>26/1, Prakasam Street</t>
  </si>
  <si>
    <t>424-2214559</t>
  </si>
  <si>
    <t>yuvaanbu@yahoo.co.in</t>
  </si>
  <si>
    <t>Mr. Mohit Gaur</t>
  </si>
  <si>
    <t>Madhuban Complex,</t>
  </si>
  <si>
    <t>427-2224289</t>
  </si>
  <si>
    <t xml:space="preserve">obuli_shankar@yahoo.co.in </t>
  </si>
  <si>
    <t>Mr. Raju Kamble</t>
  </si>
  <si>
    <t>Vardhman Heights, 1st Floor</t>
  </si>
  <si>
    <t>Near BSNL Telephone Exchange,</t>
  </si>
  <si>
    <t>Above TATA Docomo Office, Baji Rao Road</t>
  </si>
  <si>
    <t>427-4040901</t>
  </si>
  <si>
    <t>vsquare4u@gmail.com</t>
  </si>
  <si>
    <t>Mr. Kankan Paul</t>
  </si>
  <si>
    <t>Tax hi-tech consultancy</t>
  </si>
  <si>
    <t>Opp.manmohini stores</t>
  </si>
  <si>
    <t>Behind Office tilla, Kalibadi</t>
  </si>
  <si>
    <t>Tripura</t>
  </si>
  <si>
    <t>431-2531221</t>
  </si>
  <si>
    <t>tin.fc.kattur@gmail.com</t>
  </si>
  <si>
    <t>Mr. Nishikant S Naik</t>
  </si>
  <si>
    <t>H.No.3938, S.No.1045, Girme Bldg</t>
  </si>
  <si>
    <t>Shivaji Road, (By lane)</t>
  </si>
  <si>
    <t>431-2702468</t>
  </si>
  <si>
    <t>Mr. Vishnu Kumar</t>
  </si>
  <si>
    <t>Jagan Tiraha</t>
  </si>
  <si>
    <t>Dashhara Road</t>
  </si>
  <si>
    <t>44-25510304</t>
  </si>
  <si>
    <t>csndhanasekar@gmail.com</t>
  </si>
  <si>
    <t>Mr. Gulrez Pasha</t>
  </si>
  <si>
    <t>Khizeri Commercial Complex</t>
  </si>
  <si>
    <t>Near Nagappa Hotel</t>
  </si>
  <si>
    <t>M.G. Road Cross</t>
  </si>
  <si>
    <t>44-27239151</t>
  </si>
  <si>
    <t>ccakanchi@gmail.com</t>
  </si>
  <si>
    <t>Mr. Krishan Kumar Aggarwal</t>
  </si>
  <si>
    <t>Mayank Associates</t>
  </si>
  <si>
    <t>C/o Monika Garments</t>
  </si>
  <si>
    <t>44-28111712</t>
  </si>
  <si>
    <t>glassociate2013@yahoo.in</t>
  </si>
  <si>
    <t>Mr. Dinesh Rustagi</t>
  </si>
  <si>
    <t>B2, Ved Ram Shopping Complex</t>
  </si>
  <si>
    <t>44-43544046</t>
  </si>
  <si>
    <t>tinfc@slswin.com</t>
  </si>
  <si>
    <t>Mr. Rohidas Savitra Dhatrak</t>
  </si>
  <si>
    <t>24, Central Block</t>
  </si>
  <si>
    <t>Murali Shankutal Complex</t>
  </si>
  <si>
    <t>Near Market Yard, Dist.Ahmednagar</t>
  </si>
  <si>
    <t>44-43576564</t>
  </si>
  <si>
    <t>shanmugaraj@pscca.com</t>
  </si>
  <si>
    <t>Mr.Pradeep A Kulkarni</t>
  </si>
  <si>
    <t>1st floor, Pawar Bank Of India Bldg</t>
  </si>
  <si>
    <t>S.P.M Road,(Near Shivaji Garden)</t>
  </si>
  <si>
    <t>Shahapur</t>
  </si>
  <si>
    <t>44-43947000</t>
  </si>
  <si>
    <t>aswink@alankit.com</t>
  </si>
  <si>
    <t>Mr. Subodh Agrawal</t>
  </si>
  <si>
    <t>1st Floor, Sham Chambers,</t>
  </si>
  <si>
    <t xml:space="preserve">Station Road, </t>
  </si>
  <si>
    <t>Above Hotel Tandoor</t>
  </si>
  <si>
    <t>44-64572123</t>
  </si>
  <si>
    <t>antony@bassbiz.in</t>
  </si>
  <si>
    <t>Mr. A. Sreehari</t>
  </si>
  <si>
    <t>S.No.1-3-110/3A</t>
  </si>
  <si>
    <t>Near Chaitanya Central School</t>
  </si>
  <si>
    <t>Rajendranagar</t>
  </si>
  <si>
    <t>psitu.tsd@gmail.com</t>
  </si>
  <si>
    <t>Mr. Kodi Rama Krishna</t>
  </si>
  <si>
    <t>H No. 1-6-151/1 R. T. Road</t>
  </si>
  <si>
    <t>Beside Indian Gas Office</t>
  </si>
  <si>
    <t>Suryapet</t>
  </si>
  <si>
    <t>452-2673197</t>
  </si>
  <si>
    <t>saravananmadurai@alankitonline.com</t>
  </si>
  <si>
    <t>Mrs. Praveena R.</t>
  </si>
  <si>
    <t>No. 133/1, Shobha Towers</t>
  </si>
  <si>
    <t>Sivashankara Temple, First Floor, D.V.G. Road Cross</t>
  </si>
  <si>
    <t>Gandhi Bazaar, Basavangudi</t>
  </si>
  <si>
    <t>452-4361611</t>
  </si>
  <si>
    <t>spalanikumars@yahoo.com</t>
  </si>
  <si>
    <t>Mr. Iyer Sateesh Raja</t>
  </si>
  <si>
    <t>Shop No 4 Asharam Complex</t>
  </si>
  <si>
    <t>Nr Umiya Driving School</t>
  </si>
  <si>
    <t>Hatkeshwar circle, Hatkeswar</t>
  </si>
  <si>
    <t>452-4374377</t>
  </si>
  <si>
    <t>abdulnavas19@gmail.com</t>
  </si>
  <si>
    <t>Mr. Anandganesh Mahalingappa Vairagkar</t>
  </si>
  <si>
    <t>437,438 Shukrawar Peth</t>
  </si>
  <si>
    <t>Ganesh Complex, Manik Chowk</t>
  </si>
  <si>
    <t>Solapur</t>
  </si>
  <si>
    <t>4565-276215</t>
  </si>
  <si>
    <t>sriadaikkalamassociates@gmail.com</t>
  </si>
  <si>
    <t>Mr. Deen Dayal Chhimpa</t>
  </si>
  <si>
    <t>Near Navli Gate</t>
  </si>
  <si>
    <t>Behind Tehsil Road</t>
  </si>
  <si>
    <t>Namdev Market</t>
  </si>
  <si>
    <t>461-2390639</t>
  </si>
  <si>
    <t>leninrajk@gmail.com</t>
  </si>
  <si>
    <t>Mr.V. Venkateshwarlu</t>
  </si>
  <si>
    <t>No.36, 1st floor</t>
  </si>
  <si>
    <t>Vivekananda Complex</t>
  </si>
  <si>
    <t>R.P. Road, Clock Tower</t>
  </si>
  <si>
    <t>462-2572437</t>
  </si>
  <si>
    <t>wisemani@rediffmail.com</t>
  </si>
  <si>
    <t>Mr. Rajesh Pandurang Chaudhari</t>
  </si>
  <si>
    <t>C/o Kailash Verma</t>
  </si>
  <si>
    <t>Shop No.3, Plot 184</t>
  </si>
  <si>
    <t>Chalisbigha</t>
  </si>
  <si>
    <t>4633-221793</t>
  </si>
  <si>
    <t>assacc2013@gmail.com</t>
  </si>
  <si>
    <t>Mr. Sateesh . M</t>
  </si>
  <si>
    <t>C/o Siri and company</t>
  </si>
  <si>
    <t>D.no.7-18, Road no.1</t>
  </si>
  <si>
    <t>Madhurapuri colony, Dilsukhnagar</t>
  </si>
  <si>
    <t>4651-244370</t>
  </si>
  <si>
    <t>manoj231978@yahoo.com</t>
  </si>
  <si>
    <t>Mr. Sitaram Gupta</t>
  </si>
  <si>
    <t>Ashish S.Gupta and Co.</t>
  </si>
  <si>
    <t>Shop No.15, 1st floor</t>
  </si>
  <si>
    <t>Tilak Complex, Main Chouraha</t>
  </si>
  <si>
    <t>4652-230149</t>
  </si>
  <si>
    <t>hcbsngl@gmail.com</t>
  </si>
  <si>
    <t>Mr. V.N.V. Viswanath</t>
  </si>
  <si>
    <t>H.No.4-24</t>
  </si>
  <si>
    <t>Amrutha Estate</t>
  </si>
  <si>
    <t>Opp.Laxmi Theatre</t>
  </si>
  <si>
    <t>4672-2208545</t>
  </si>
  <si>
    <t>globalkanhangad@gmail.com</t>
  </si>
  <si>
    <t>Mr. Sudesh Agrawal</t>
  </si>
  <si>
    <t>UG-4, Suraj Plaza</t>
  </si>
  <si>
    <t>Tehsil Road</t>
  </si>
  <si>
    <t>471-2341460</t>
  </si>
  <si>
    <t>iyer@asianetindia.com</t>
  </si>
  <si>
    <t>Ms. Saba Naz</t>
  </si>
  <si>
    <t>Shop no. 4</t>
  </si>
  <si>
    <t>Delhi Gate</t>
  </si>
  <si>
    <t>Netaji Chowk</t>
  </si>
  <si>
    <t>471-2465850</t>
  </si>
  <si>
    <t>tinfacilitcentre@gmail.com</t>
  </si>
  <si>
    <t>Mr. Ashish Gupta</t>
  </si>
  <si>
    <t>1, Finance Plaza,c/O Connecting point</t>
  </si>
  <si>
    <t>Opp.Ganpati Nursing Home</t>
  </si>
  <si>
    <t>Bus Stand Rd, Dist.Jhalawar</t>
  </si>
  <si>
    <t>471-2792619</t>
  </si>
  <si>
    <t>dssfinancialservices@ymail.com</t>
  </si>
  <si>
    <t>Mr.Ankit Dalmia</t>
  </si>
  <si>
    <t>2nd Floor</t>
  </si>
  <si>
    <t>Burlington Square,Burlington Crossing</t>
  </si>
  <si>
    <t>Vidhan Sabha Marg, Ward-Rani Laxmi Bai</t>
  </si>
  <si>
    <t>471-4060596</t>
  </si>
  <si>
    <t>etdstvm@gmail.com</t>
  </si>
  <si>
    <t>Mr. Vinod Dattatraya Bramhekar</t>
  </si>
  <si>
    <t>Gupta Takalkar Bramhekar Associates</t>
  </si>
  <si>
    <t>01, Civil Lines</t>
  </si>
  <si>
    <t>Besides District Treasury Office</t>
  </si>
  <si>
    <t>474-2705567</t>
  </si>
  <si>
    <t>jbijuk@gmail.com</t>
  </si>
  <si>
    <t>Mr. Piyush Khandelwal</t>
  </si>
  <si>
    <t>109-A</t>
  </si>
  <si>
    <t>Vidyapatti</t>
  </si>
  <si>
    <t>17, Race Course Road</t>
  </si>
  <si>
    <t>474-2746083</t>
  </si>
  <si>
    <t>1268@kvco.in</t>
  </si>
  <si>
    <t>Mr. Venkataramappa S.V.</t>
  </si>
  <si>
    <t>No.14,2nd floor</t>
  </si>
  <si>
    <t>Moidu Tower</t>
  </si>
  <si>
    <t>Muncipality Bus Stand</t>
  </si>
  <si>
    <t>474-2792136</t>
  </si>
  <si>
    <t xml:space="preserve">sadan4@gmail.com </t>
  </si>
  <si>
    <t>Mr. Ashok Chandrashekhar Hegde</t>
  </si>
  <si>
    <t>Prabhakar Electronics compound</t>
  </si>
  <si>
    <t>Ground Floor</t>
  </si>
  <si>
    <t>TSS Road</t>
  </si>
  <si>
    <t>475-2222435</t>
  </si>
  <si>
    <t>nawashamid@gmail.com</t>
  </si>
  <si>
    <t>Ms. Suruchi Jain</t>
  </si>
  <si>
    <t>1st floor,Mehra Building</t>
  </si>
  <si>
    <t>Jaipur Road</t>
  </si>
  <si>
    <t>Opp.City Power House</t>
  </si>
  <si>
    <t>476-2833240</t>
  </si>
  <si>
    <t>xpert.financialplanners@yahoo.</t>
  </si>
  <si>
    <t>Mr. Himij Khanna</t>
  </si>
  <si>
    <t>1,Himij Khanna and Associates</t>
  </si>
  <si>
    <t>Near Old Railway crossing,</t>
  </si>
  <si>
    <t>Beside Overbridge, Hisar Road</t>
  </si>
  <si>
    <t>477-2254433</t>
  </si>
  <si>
    <t>sreekamalasais@gmail.com</t>
  </si>
  <si>
    <t>Mr. Tony Chacko</t>
  </si>
  <si>
    <t>12/146/21,</t>
  </si>
  <si>
    <t>2nd floor, Masjid Road</t>
  </si>
  <si>
    <t>Kokkalai, KSRTC Stand</t>
  </si>
  <si>
    <t>478-3259055</t>
  </si>
  <si>
    <t>tinfcalappuzha@rediffmail.com</t>
  </si>
  <si>
    <t>Ms. Ruchi Bohra</t>
  </si>
  <si>
    <t>1,C/o Mr.Vivek Singh Bohra</t>
  </si>
  <si>
    <t>Kothi Nihalganj</t>
  </si>
  <si>
    <t>Dholpur</t>
  </si>
  <si>
    <t>479-2444029</t>
  </si>
  <si>
    <t>printlinksroy@gmail.com</t>
  </si>
  <si>
    <t>Mr. T S Krishnakumar</t>
  </si>
  <si>
    <t>401, 4th floor</t>
  </si>
  <si>
    <t>Sri Thevar Complex</t>
  </si>
  <si>
    <t>153, Avinashi road, Near Flyover</t>
  </si>
  <si>
    <t>480-2870673</t>
  </si>
  <si>
    <t>anwarsadikpa@gmail.com</t>
  </si>
  <si>
    <t>Mr. P Arvind</t>
  </si>
  <si>
    <t>Shop No.31</t>
  </si>
  <si>
    <t>Opp.Andhra Bank</t>
  </si>
  <si>
    <t>Muncipal Building, Upstairs</t>
  </si>
  <si>
    <t>fisaindia@gmail.com</t>
  </si>
  <si>
    <t>Mr. S S Panth</t>
  </si>
  <si>
    <t>4-321</t>
  </si>
  <si>
    <t>Travellers Bungalow Street</t>
  </si>
  <si>
    <t>Opposite Andhra Bank</t>
  </si>
  <si>
    <t>484-2390620</t>
  </si>
  <si>
    <t>sclekm@yahoo.com</t>
  </si>
  <si>
    <t>Mrs.Soumya G S</t>
  </si>
  <si>
    <t>D.S.S.FINANCIAL SERVICES</t>
  </si>
  <si>
    <t>NEAR VIDHYADHIRAJA SCHOOL</t>
  </si>
  <si>
    <t>CONVENT ROAD</t>
  </si>
  <si>
    <t>484-2458367</t>
  </si>
  <si>
    <t>georgeangamally@gmail.com</t>
  </si>
  <si>
    <t>Mr. P Vimala Sagar</t>
  </si>
  <si>
    <t>6-4-343,2nd floor</t>
  </si>
  <si>
    <t>CM Towers</t>
  </si>
  <si>
    <t>Gali Street</t>
  </si>
  <si>
    <t>484-2786331</t>
  </si>
  <si>
    <t>syamaero@gmail.com</t>
  </si>
  <si>
    <t>Mr.S Abdul Navas</t>
  </si>
  <si>
    <t>SHA and Co.</t>
  </si>
  <si>
    <t>41,1st floor</t>
  </si>
  <si>
    <t>Gopala Kothan Street</t>
  </si>
  <si>
    <t>484-3912104</t>
  </si>
  <si>
    <t>taxdeal@gmail.com</t>
  </si>
  <si>
    <t>Mr. T V Ranjit</t>
  </si>
  <si>
    <t>Room NO.XVI-925</t>
  </si>
  <si>
    <t>1st floor, Rainbow bldg</t>
  </si>
  <si>
    <t>Opp.Govt.Girls School</t>
  </si>
  <si>
    <t>484-4038398</t>
  </si>
  <si>
    <t>george@pfsonline.in</t>
  </si>
  <si>
    <t>Mr. Uttam Singh Kandwal</t>
  </si>
  <si>
    <t>3, Bus Station</t>
  </si>
  <si>
    <t>Dhara Road</t>
  </si>
  <si>
    <t>Near Kandolia mandir</t>
  </si>
  <si>
    <t>484-6567102</t>
  </si>
  <si>
    <t>prakashvm@alankit.com</t>
  </si>
  <si>
    <t>Mr. Sanjay R.Ghategasti</t>
  </si>
  <si>
    <t>828/13,Pawar Chawl corner</t>
  </si>
  <si>
    <t>Beside MLA Umesh Katti House</t>
  </si>
  <si>
    <t>Near 2nd Railway Gate,Tilakwadi</t>
  </si>
  <si>
    <t>ginumi@gmail.com</t>
  </si>
  <si>
    <t>Mr. Rajneesh Gupta</t>
  </si>
  <si>
    <t>SCO-12-14</t>
  </si>
  <si>
    <t>Red Cross Market</t>
  </si>
  <si>
    <t>Muktsar Road</t>
  </si>
  <si>
    <t>4862-222330</t>
  </si>
  <si>
    <t>cijothaimattam@gmail.com</t>
  </si>
  <si>
    <t>Mr. Puneet Gupta</t>
  </si>
  <si>
    <t>C/o SVI Consultants SCF 57</t>
  </si>
  <si>
    <t>Level 2</t>
  </si>
  <si>
    <t>Sector 8 ,</t>
  </si>
  <si>
    <t>sarvabhagyasecurities@yahoo.in</t>
  </si>
  <si>
    <t>Ms.Shubhada Narayan Kale</t>
  </si>
  <si>
    <t>c/o E-serve,Anandghan</t>
  </si>
  <si>
    <t>Jay Vardhaman Society</t>
  </si>
  <si>
    <t>Bibwewadi</t>
  </si>
  <si>
    <t>487-2422448</t>
  </si>
  <si>
    <t xml:space="preserve">tony422448@gmail.com </t>
  </si>
  <si>
    <t>Ms.Poonam Khandelwal</t>
  </si>
  <si>
    <t>5-8-354, Flat No. 910, Ratna Block</t>
  </si>
  <si>
    <t>Raghava Ratna Towers</t>
  </si>
  <si>
    <t>Chirag Ali Lane, Abids</t>
  </si>
  <si>
    <t>487-2446952</t>
  </si>
  <si>
    <t>sonycltrichur@alankitonline.co</t>
  </si>
  <si>
    <t>Mr. Satish K. Singh</t>
  </si>
  <si>
    <t>8,Dhoti</t>
  </si>
  <si>
    <t>Main Waidhan-Vindhyanagar</t>
  </si>
  <si>
    <t>Near Shivaji Complex,Navjeevan Vihar</t>
  </si>
  <si>
    <t>491-2544305</t>
  </si>
  <si>
    <t>tinpalakkad@gmail.com</t>
  </si>
  <si>
    <t>Ms.B. Lakshmi Devi</t>
  </si>
  <si>
    <t>D.No.21 /429 -1 (Upstairs)</t>
  </si>
  <si>
    <t>Veeraswamy Mundy Street</t>
  </si>
  <si>
    <t>Near Seven Roads</t>
  </si>
  <si>
    <t>rengolivismaya@gmail.com</t>
  </si>
  <si>
    <t>Mr. Posa Prasad</t>
  </si>
  <si>
    <t>19/335</t>
  </si>
  <si>
    <t>H.G.Street</t>
  </si>
  <si>
    <t>Near Gokul Circle</t>
  </si>
  <si>
    <t>aaryakalathil@gmail.com</t>
  </si>
  <si>
    <t>Mr.Cijo James</t>
  </si>
  <si>
    <t>CJ and Co.</t>
  </si>
  <si>
    <t>Mahima Towers</t>
  </si>
  <si>
    <t>Near UBI</t>
  </si>
  <si>
    <t>495-2371116</t>
  </si>
  <si>
    <t>neobusinessgroup@gmail.com</t>
  </si>
  <si>
    <t>Mr. Ch. Pramodh</t>
  </si>
  <si>
    <t>B-INFINITY, PLOT NO.102,</t>
  </si>
  <si>
    <t xml:space="preserve">D.NO.59A-21/5-8/1, TANGELLAMUDIVARI </t>
  </si>
  <si>
    <t>STREET, VIVEKANANDA COLONY , R.R.GARDENS</t>
  </si>
  <si>
    <t>495-2726998</t>
  </si>
  <si>
    <t>tincalicut@gmail.com</t>
  </si>
  <si>
    <t>Mr.Hoshiyar Raj Mehta</t>
  </si>
  <si>
    <t>23,</t>
  </si>
  <si>
    <t>Gol Nimbra</t>
  </si>
  <si>
    <t>Pali</t>
  </si>
  <si>
    <t>495-4012493,</t>
  </si>
  <si>
    <t>tpsclt@gmail.com</t>
  </si>
  <si>
    <t>Mr. S.Obuli Shankar</t>
  </si>
  <si>
    <t>187/59</t>
  </si>
  <si>
    <t>Narasingapuram Street,Gugai</t>
  </si>
  <si>
    <t>Gugai Bridge Bus Stop</t>
  </si>
  <si>
    <t>496-2525564</t>
  </si>
  <si>
    <t>premassociates001@gmail.com</t>
  </si>
  <si>
    <t>Mr. B. Mukund Prabhu</t>
  </si>
  <si>
    <t>No.3, 2nd floor, Maruthinagar</t>
  </si>
  <si>
    <t>Nagarabhavi main road,</t>
  </si>
  <si>
    <t>Opp.Safal Daily fresh</t>
  </si>
  <si>
    <t>496-2610688</t>
  </si>
  <si>
    <t>onlineservicesperambra@gmail.com</t>
  </si>
  <si>
    <t>Mr. G.Nagabushana Chary</t>
  </si>
  <si>
    <t>2nd floor, Srnidhi complex</t>
  </si>
  <si>
    <t>Sir M.V.Road (Bazar Road)</t>
  </si>
  <si>
    <t>4985-203006</t>
  </si>
  <si>
    <t>sudarshanvellur@rediffmail.com</t>
  </si>
  <si>
    <t>Ms. Varsha Khandelwal</t>
  </si>
  <si>
    <t>Speed-E Solutions P.Ltd</t>
  </si>
  <si>
    <t>M27, 2nd floor, Noor Building</t>
  </si>
  <si>
    <t>Opp.Bata Showroom, M.I. Road</t>
  </si>
  <si>
    <t>522-4153200</t>
  </si>
  <si>
    <t xml:space="preserve">amitm@alankit.com </t>
  </si>
  <si>
    <t>Mr. N. Gurumurthy</t>
  </si>
  <si>
    <t>1st Parallel Road</t>
  </si>
  <si>
    <t>1st floor, Durgigudi</t>
  </si>
  <si>
    <t>548-2224121</t>
  </si>
  <si>
    <t>rajnisrivastava324@gmail.com</t>
  </si>
  <si>
    <t>Ms. Sweety Bansal</t>
  </si>
  <si>
    <t>Main Market</t>
  </si>
  <si>
    <t>Gur Mandi</t>
  </si>
  <si>
    <t>Near Girls Senior School</t>
  </si>
  <si>
    <t>5612-253053</t>
  </si>
  <si>
    <t>enterprisesharshit@gmail.com</t>
  </si>
  <si>
    <t>Mrs.Sonali Deepak Borate</t>
  </si>
  <si>
    <t>283, Shukrawar Peth</t>
  </si>
  <si>
    <t>Office no.36,</t>
  </si>
  <si>
    <t>1st floor, Prestige Point</t>
  </si>
  <si>
    <t>5642-220380</t>
  </si>
  <si>
    <t>ruchibohra_ca@yahoo.co.in</t>
  </si>
  <si>
    <t>Sh.R.P.Agrawal, Rakesh Ranjan Jha</t>
  </si>
  <si>
    <t>204-205,2nd floor</t>
  </si>
  <si>
    <t>Vikas Surya Shopping Mall, Near M2K</t>
  </si>
  <si>
    <t>Mangalam place,Sector- 3, Rohini</t>
  </si>
  <si>
    <t>5642-222723</t>
  </si>
  <si>
    <t>mohandholpur@gmail.com</t>
  </si>
  <si>
    <t>Mr. Ashok Kumar Garg</t>
  </si>
  <si>
    <t>Giri Associates, shop 21</t>
  </si>
  <si>
    <t>Lal Girija market</t>
  </si>
  <si>
    <t>Opp.Civil court</t>
  </si>
  <si>
    <t>5642-223965</t>
  </si>
  <si>
    <t>mangal74@hotmail.com</t>
  </si>
  <si>
    <t>Mr. Radhika S Nair</t>
  </si>
  <si>
    <t>Door no.12/487A, Opp.Govt Guest House</t>
  </si>
  <si>
    <t>Kalappura</t>
  </si>
  <si>
    <t>Arattuvazhy Ward</t>
  </si>
  <si>
    <t>5642-224160</t>
  </si>
  <si>
    <t>manojdholpur@alankitonline.com</t>
  </si>
  <si>
    <t>Mr. Sreenivasa Reddy Satti</t>
  </si>
  <si>
    <t>7-1-313/14/1</t>
  </si>
  <si>
    <t>1st floor, Besides SBI</t>
  </si>
  <si>
    <t>Opp.Vellanki Foods, Ameerpet</t>
  </si>
  <si>
    <t>muneshlife@gmail.com</t>
  </si>
  <si>
    <t>Mr. Jagdish Chandra Garkoti</t>
  </si>
  <si>
    <t>7 and 8, 1st floor</t>
  </si>
  <si>
    <t>Ojha Bhawan, Bank Road</t>
  </si>
  <si>
    <t>Siitham, Above Oriental Bank of commerce</t>
  </si>
  <si>
    <t>5644-225613</t>
  </si>
  <si>
    <t>panbtp@gmail.com</t>
  </si>
  <si>
    <t>Kavitha Mamillapalli</t>
  </si>
  <si>
    <t>7-2-83/42D</t>
  </si>
  <si>
    <t>Indiranagar</t>
  </si>
  <si>
    <t>5644-233526</t>
  </si>
  <si>
    <t>atulca@rediffmail.com</t>
  </si>
  <si>
    <t>Mr. E. Raja Jeya Sekar</t>
  </si>
  <si>
    <t>42B, UPstairs</t>
  </si>
  <si>
    <t>W.C.C. Road</t>
  </si>
  <si>
    <t>TMB Nagercoil</t>
  </si>
  <si>
    <t>Mr. M. Veerabhadra Rao</t>
  </si>
  <si>
    <t>Shop no.213</t>
  </si>
  <si>
    <t>SGM Mall,Above HDFCbank</t>
  </si>
  <si>
    <t>Mehdipatnam X Roads</t>
  </si>
  <si>
    <t>5683-242313</t>
  </si>
  <si>
    <t>prabhatpurwar02@gmail.com</t>
  </si>
  <si>
    <t>Mr. Nemi Chand Sankhla</t>
  </si>
  <si>
    <t>F-15, Ladha Complex</t>
  </si>
  <si>
    <t>Near Govt.hospital</t>
  </si>
  <si>
    <t>5683-683731</t>
  </si>
  <si>
    <t>pinkieeda@gmail.com</t>
  </si>
  <si>
    <t>Mr. Manoj Jain</t>
  </si>
  <si>
    <t>Shop no.7, 1st floor</t>
  </si>
  <si>
    <t>L.N. Ward</t>
  </si>
  <si>
    <t>Opp.Niranjan Kuti</t>
  </si>
  <si>
    <t>5732-259333</t>
  </si>
  <si>
    <t>aictefoundation@gmail.com</t>
  </si>
  <si>
    <t>Mr. Jitndra Kumar</t>
  </si>
  <si>
    <t>11/76, Ground floor</t>
  </si>
  <si>
    <t>Gita colony</t>
  </si>
  <si>
    <t>Near Gita colony police stn, Gita colony,</t>
  </si>
  <si>
    <t>5732-272604</t>
  </si>
  <si>
    <t>atultyagi2007@rediffmail.com</t>
  </si>
  <si>
    <t>Mr. Jai Prakash Panchariya</t>
  </si>
  <si>
    <t>292, 1st floor</t>
  </si>
  <si>
    <t>Man Ji Ka Hatha</t>
  </si>
  <si>
    <t>Opp.Suncity hospital, Paota</t>
  </si>
  <si>
    <t>5732-324766</t>
  </si>
  <si>
    <t>abhishektaxman@gmail.com</t>
  </si>
  <si>
    <t>Mr. Sandeep Kashinath Kule</t>
  </si>
  <si>
    <t>Endeavour consultants</t>
  </si>
  <si>
    <t>7, Samruddhi comm.center</t>
  </si>
  <si>
    <t>Sajjan Piaza, Opp.Hindustan bakery</t>
  </si>
  <si>
    <t>581-2301549</t>
  </si>
  <si>
    <t>ca.aroravineesh@gmail.com</t>
  </si>
  <si>
    <t>Ms. Reeta Saxena</t>
  </si>
  <si>
    <t>Shop 25,Ekta Nagar</t>
  </si>
  <si>
    <t>Behind ICICI Pri Insurance office</t>
  </si>
  <si>
    <t>581-2551087</t>
  </si>
  <si>
    <t>ajayag@alankit.com</t>
  </si>
  <si>
    <t>Mr. Man Mohan Gupta</t>
  </si>
  <si>
    <t>M.M.Associates</t>
  </si>
  <si>
    <t>Shop no.23,Nai Dhan Mandi</t>
  </si>
  <si>
    <t>Near SBI Bank</t>
  </si>
  <si>
    <t>581-2567071</t>
  </si>
  <si>
    <t>jaiswalamitca@hotmail.com</t>
  </si>
  <si>
    <t>Mr.Anil Kumar Mittal</t>
  </si>
  <si>
    <t>Bajaj Solutions, Shop no.1</t>
  </si>
  <si>
    <t>Guru Singh Sabha</t>
  </si>
  <si>
    <t>Nr. Guru nanak school,Gandi Park</t>
  </si>
  <si>
    <t>5832-220284</t>
  </si>
  <si>
    <t>cyberanil@gmail.com</t>
  </si>
  <si>
    <t>Mr. Raj Lakshmi</t>
  </si>
  <si>
    <t>Sri Adaikkalam Associates</t>
  </si>
  <si>
    <t>No.1,Nattar bldg</t>
  </si>
  <si>
    <t>Sri Ram Nagar, Karaikudi</t>
  </si>
  <si>
    <t>5832-220354</t>
  </si>
  <si>
    <t>bhavita@ashwanigoyal.com</t>
  </si>
  <si>
    <t>Ms. Manjula Vasant Irkal</t>
  </si>
  <si>
    <t>Irkal Infotech</t>
  </si>
  <si>
    <t>232, Saraswathi Nilaya</t>
  </si>
  <si>
    <t>1st cross, M.J.nagar</t>
  </si>
  <si>
    <t>5842-222427</t>
  </si>
  <si>
    <t>gsinfosolutions2011@gmail.com</t>
  </si>
  <si>
    <t>Mr. Abhishek Sharma</t>
  </si>
  <si>
    <t>Sai Ram consultants</t>
  </si>
  <si>
    <t>2, Chandra Charya Chowk</t>
  </si>
  <si>
    <t>Ranipur More, Jwalapur</t>
  </si>
  <si>
    <t>5862-242447</t>
  </si>
  <si>
    <t>harishasitapur@alankitonline.com</t>
  </si>
  <si>
    <t>Mr. Shahla Nasreen</t>
  </si>
  <si>
    <t>C/o advocate Mohd Amir</t>
  </si>
  <si>
    <t>1, Mohalla Batwal</t>
  </si>
  <si>
    <t>Near Kot Chouraha Office</t>
  </si>
  <si>
    <t>5872-262876</t>
  </si>
  <si>
    <t>gajendra.gajendrasingh.singhd@gmail.com</t>
  </si>
  <si>
    <t>Mr. Mayuresh H. Shinde</t>
  </si>
  <si>
    <t>S.M.consultancy</t>
  </si>
  <si>
    <t>F-5,1st floor, Matoshree plaza</t>
  </si>
  <si>
    <t>157/158 Bhavani Peth</t>
  </si>
  <si>
    <t>5872-270404</t>
  </si>
  <si>
    <t>mmsalways@gmail.com</t>
  </si>
  <si>
    <t>Mr. Jasni Anwar Sadik</t>
  </si>
  <si>
    <t>12/601, Saraswathy shopping complex</t>
  </si>
  <si>
    <t>Bazar Road,Kattoor</t>
  </si>
  <si>
    <t>5882-254385</t>
  </si>
  <si>
    <t>pratibhafinancialservices@gmail.com</t>
  </si>
  <si>
    <t>Mr. Kaushik Majumdar</t>
  </si>
  <si>
    <t>203, KONARK SHERE APPARTMENT</t>
  </si>
  <si>
    <t>2ND FLOOR, EXHIBITION ROAD</t>
  </si>
  <si>
    <t>BEHIND AASHIANA TOWER,EXHIBITION ROAD</t>
  </si>
  <si>
    <t>Bihar</t>
  </si>
  <si>
    <t>5882-255980</t>
  </si>
  <si>
    <t>parth.pilibhit@gmail.com</t>
  </si>
  <si>
    <t>Ms.Praveena Manish Jain</t>
  </si>
  <si>
    <t>1st floor,In front of Renuka library</t>
  </si>
  <si>
    <t>Behind Renuka Mata Mandir</t>
  </si>
  <si>
    <t>Gandhi Putla Central avenue mahal</t>
  </si>
  <si>
    <t>5882-256720</t>
  </si>
  <si>
    <t>mht316@gmail.com</t>
  </si>
  <si>
    <t>Mr. Rajashekhar N.H.</t>
  </si>
  <si>
    <t>Rajashekhar N.H.and co.</t>
  </si>
  <si>
    <t>Jayakumar complex</t>
  </si>
  <si>
    <t>1st floor, Vidhyanagar</t>
  </si>
  <si>
    <t>5882-259367</t>
  </si>
  <si>
    <t>pramod.saxena2008@gmail.com</t>
  </si>
  <si>
    <t>Ms. Neha Ashish Sharma</t>
  </si>
  <si>
    <t>N.A.S solutions</t>
  </si>
  <si>
    <t>Flat 14, Krishi co-op bank hsng society</t>
  </si>
  <si>
    <t>Opposite Pimprikar hospital,Govind Nagar</t>
  </si>
  <si>
    <t>amir1_advocate@yahoo.com</t>
  </si>
  <si>
    <t>Mr. Ashish Parashar</t>
  </si>
  <si>
    <t>India Tax care</t>
  </si>
  <si>
    <t>3-c-15, Vimla Villa</t>
  </si>
  <si>
    <t>Nr.Govt.School, Chandra Sekhar Nagar</t>
  </si>
  <si>
    <t>5923-230519</t>
  </si>
  <si>
    <t>arshadali1488@gmail.com</t>
  </si>
  <si>
    <t>Mr. Ramesh Madanlal Malpani</t>
  </si>
  <si>
    <t>Dress Land,520, Somwar Ward</t>
  </si>
  <si>
    <t>Shivaji Road,Nr.Prakash Talim</t>
  </si>
  <si>
    <t>Hindu mahadev mandir trust</t>
  </si>
  <si>
    <t>5923-232979</t>
  </si>
  <si>
    <t>rklic149@yahoo.com</t>
  </si>
  <si>
    <t>Mr. Tejas Gopal Somani</t>
  </si>
  <si>
    <t>Mathura Associates</t>
  </si>
  <si>
    <t>Municipal Council Complex Shop No.-8</t>
  </si>
  <si>
    <t>Tower Road</t>
  </si>
  <si>
    <t>5942-279053</t>
  </si>
  <si>
    <t>gaurav_02102@rediffmail.com</t>
  </si>
  <si>
    <t>Mr. M. Praveen Kumar</t>
  </si>
  <si>
    <t>Plot 33,</t>
  </si>
  <si>
    <t>Vivekananda Statue X-Roads</t>
  </si>
  <si>
    <t>Hyd Road</t>
  </si>
  <si>
    <t>kcs.ukd@gmail.com</t>
  </si>
  <si>
    <t>Mr. Bela Das</t>
  </si>
  <si>
    <t>DTC building, 1st floor, Block no.5, Room no.18, MG Road, Distt.-Karbi-Angl</t>
  </si>
  <si>
    <t>5944-242081</t>
  </si>
  <si>
    <t>tinfc.2235@gmail.com</t>
  </si>
  <si>
    <t>Mr. Devendra Singh</t>
  </si>
  <si>
    <t>Professional Digisign E- Services Pvt. Ltd, Office No. 209, Patil Plaza, Ne</t>
  </si>
  <si>
    <t>5946-224588</t>
  </si>
  <si>
    <t xml:space="preserve">mushaca01@gmail.com </t>
  </si>
  <si>
    <t>Ms. Smita Vijayrao Rajhans</t>
  </si>
  <si>
    <t>Samarth Financial Services</t>
  </si>
  <si>
    <t>Shop No. 8 &amp; 9</t>
  </si>
  <si>
    <t>Ashok Plaza, Nr. Magestic theater</t>
  </si>
  <si>
    <t>5946-281749</t>
  </si>
  <si>
    <t>saurabhjaiswal750@gmail.com</t>
  </si>
  <si>
    <t>Mr. Rahul Kumar</t>
  </si>
  <si>
    <t xml:space="preserve">Chanakya Taxation Centre, </t>
  </si>
  <si>
    <t>Baluatal Motihari Upper Floor of Dr. M K Thakur</t>
  </si>
  <si>
    <t>Infront of Rama Technical G Tech,</t>
  </si>
  <si>
    <t>5946-283200</t>
  </si>
  <si>
    <t>mukeshgoel1055@gmail.com</t>
  </si>
  <si>
    <t>Mr. Rahul Mahadevrao Bhonde</t>
  </si>
  <si>
    <t>ACE Tax &amp; Corportae Experts Pvt. Ltd., Plot No-6, Near Dr. Panjabi Hospital</t>
  </si>
  <si>
    <t xml:space="preserve">prashant_adv7@yahoo.in </t>
  </si>
  <si>
    <t>Mr. Sreejith. R</t>
  </si>
  <si>
    <t xml:space="preserve">Xpert Financial Planners,  </t>
  </si>
  <si>
    <t xml:space="preserve">Kodiyil Plaza, </t>
  </si>
  <si>
    <t>Near Sasthamcotta P.O., Distt.-Kollam,</t>
  </si>
  <si>
    <t>5947-220786</t>
  </si>
  <si>
    <t>camdmohasin@gmail.com</t>
  </si>
  <si>
    <t>Mr. Sagar Jayant Kulkarni</t>
  </si>
  <si>
    <t xml:space="preserve">Kulkarni Ganpule &amp; Associates, </t>
  </si>
  <si>
    <t>GF 02, Sharang Apartment,</t>
  </si>
  <si>
    <t>Near Khare Mangal karyalay,</t>
  </si>
  <si>
    <t>5947-252994</t>
  </si>
  <si>
    <t>abhishekgoyal61@gmail.com</t>
  </si>
  <si>
    <t>Mr. Manoj Avinash Bhide</t>
  </si>
  <si>
    <t>Bhide &amp; Company, Shruti Appartments, Kelaskar Naka, Opp. BJP Office, Distt.</t>
  </si>
  <si>
    <t>595-2352775</t>
  </si>
  <si>
    <t>Ca_ankit@rediffmail.com</t>
  </si>
  <si>
    <t>Ms. Sapna Ajit Kulat</t>
  </si>
  <si>
    <t>Kailas Tower, Azad Chowk</t>
  </si>
  <si>
    <t>Near Tamboli Hospital,</t>
  </si>
  <si>
    <t>Opp.Old Congress Bhawan office,Urban Bank Road,Nagar</t>
  </si>
  <si>
    <t>595-2353301</t>
  </si>
  <si>
    <t>sachinagarwalca@gmail.com</t>
  </si>
  <si>
    <t>Mr. Sagar M. Khannnukar</t>
  </si>
  <si>
    <t xml:space="preserve">S. M. Khannnukar Advocate &amp; Tax Consultants, </t>
  </si>
  <si>
    <t xml:space="preserve">1930/1, B, 2nd Floor, </t>
  </si>
  <si>
    <t xml:space="preserve">Beside Datta Temple, Near Car Parking, Kadolkar Gali, </t>
  </si>
  <si>
    <t>5962-211203</t>
  </si>
  <si>
    <t>shobhitsp.123@gmail.com</t>
  </si>
  <si>
    <t>Mr. Bipendra Kantilal Kothari</t>
  </si>
  <si>
    <t xml:space="preserve">Four Point Consultancy Pvt. Ltd.. </t>
  </si>
  <si>
    <t xml:space="preserve">202, Yash Residency, </t>
  </si>
  <si>
    <t xml:space="preserve">Opp. Axis Bank, Plot No. 116, Sakorenagar, Vimannagar, </t>
  </si>
  <si>
    <t>5962-235968</t>
  </si>
  <si>
    <t>mukund.alankit@gmail.com</t>
  </si>
  <si>
    <t>Mr. Arun Kumar Taparia</t>
  </si>
  <si>
    <t xml:space="preserve">Maheshwari Multiservices, </t>
  </si>
  <si>
    <t xml:space="preserve">21-Chawla Market, </t>
  </si>
  <si>
    <t xml:space="preserve">Bus Stand Road, near Nagar Palika, </t>
  </si>
  <si>
    <t>5964-223467</t>
  </si>
  <si>
    <t>govind_mehra18@rediffmail.com</t>
  </si>
  <si>
    <t>Mr. Yogendra Kumar Dhamani</t>
  </si>
  <si>
    <t>Shree Nath Vila</t>
  </si>
  <si>
    <t>Behind Singh Bhawan</t>
  </si>
  <si>
    <t>New Colony</t>
  </si>
  <si>
    <t>5964-225046</t>
  </si>
  <si>
    <t xml:space="preserve">mcpandey2002@gmail.com </t>
  </si>
  <si>
    <t>Mr. Arakkal Paulose Jose</t>
  </si>
  <si>
    <t xml:space="preserve">M/S Sarvabhagya Securities Private Limited </t>
  </si>
  <si>
    <t>Room no. VIII / 609 D, SarvaBhagya Towers</t>
  </si>
  <si>
    <t>Main Road Kandassankadavu</t>
  </si>
  <si>
    <t>5964-225774</t>
  </si>
  <si>
    <t>maheshjoshi63@yahoo.co.in</t>
  </si>
  <si>
    <t>Mr. Chandan Kanwar</t>
  </si>
  <si>
    <t xml:space="preserve">Shop No-12, </t>
  </si>
  <si>
    <t xml:space="preserve">Mehta Market, </t>
  </si>
  <si>
    <t xml:space="preserve">Below SBBJ Bank, Bali Road, </t>
  </si>
  <si>
    <t>5965-234440</t>
  </si>
  <si>
    <t>advocatemahesh7733@gmail.com</t>
  </si>
  <si>
    <t>A. Mary Monica</t>
  </si>
  <si>
    <t>Ask Tax Consultancy</t>
  </si>
  <si>
    <t>Plot No.1, Bhavani Towers , Mahesh Nagar</t>
  </si>
  <si>
    <t>Kamala Nagar , ECIL Post</t>
  </si>
  <si>
    <t>prakashk@alankit.com</t>
  </si>
  <si>
    <t>Amit Jaiswal</t>
  </si>
  <si>
    <t>Jaiswaal Amit &amp; Co.</t>
  </si>
  <si>
    <t>35/N-1, Rampur Garden,</t>
  </si>
  <si>
    <t>kumarmadanm@gmail.com</t>
  </si>
  <si>
    <t>Ms.Sneha Radhakrishna</t>
  </si>
  <si>
    <t>270, Sachin Tower , 2nd Floor,</t>
  </si>
  <si>
    <t>Albert Victor Road, 1st Main Road</t>
  </si>
  <si>
    <t>Chamrajpet</t>
  </si>
  <si>
    <t>rahul.sni.mmm@gmail.com</t>
  </si>
  <si>
    <t>Mr. Sadanandan V Naick</t>
  </si>
  <si>
    <t>1, Bhagyasree</t>
  </si>
  <si>
    <t xml:space="preserve">Excel nagar  </t>
  </si>
  <si>
    <t>Near Children Park, Thevally</t>
  </si>
  <si>
    <t>6252-237667</t>
  </si>
  <si>
    <t>chanakyataxationcentre@yahoo.co.in</t>
  </si>
  <si>
    <t>Mr. Sukumaran Nair S</t>
  </si>
  <si>
    <t>Dileep Associates</t>
  </si>
  <si>
    <t xml:space="preserve">TC2/1262, Kettidathil Builders </t>
  </si>
  <si>
    <t>Pottakuzhy, Pattom PO</t>
  </si>
  <si>
    <t>6429-226545</t>
  </si>
  <si>
    <t>amanraj.clg@gmail.com</t>
  </si>
  <si>
    <t>Mr. G. Rajagopal Reddy</t>
  </si>
  <si>
    <t xml:space="preserve">Door No.  47 - 3 - 10, </t>
  </si>
  <si>
    <t>Ground Floor (Above Cellar), Sri Nivas Apartments</t>
  </si>
  <si>
    <t>5th Lane, Plot No. 24-C, Block No. 23, Dwarka Nagar</t>
  </si>
  <si>
    <t>651-2200134</t>
  </si>
  <si>
    <t>tinranchi@alankit.com</t>
  </si>
  <si>
    <t>Md. Sadiq</t>
  </si>
  <si>
    <t xml:space="preserve">KMC Group, Plot No. 29-3 First Floor </t>
  </si>
  <si>
    <t>R K Nagar; Opp Laxmi Vilas Bank</t>
  </si>
  <si>
    <t>Malkajgiri</t>
  </si>
  <si>
    <t>651-2252306</t>
  </si>
  <si>
    <t>cicsanrnc@gmail.com</t>
  </si>
  <si>
    <t>Mr. Ashish Kumar Agarwal</t>
  </si>
  <si>
    <t>Ground Floor, Marauti Complex</t>
  </si>
  <si>
    <t>Sikar Road</t>
  </si>
  <si>
    <t>Near New Post Office Street</t>
  </si>
  <si>
    <t>651-2360239</t>
  </si>
  <si>
    <t>abhishekkumar2120@gmail.com</t>
  </si>
  <si>
    <t>Mr. Ashok Kumar Chaudhary</t>
  </si>
  <si>
    <t>A-9,</t>
  </si>
  <si>
    <t>Tulsyan Market</t>
  </si>
  <si>
    <t>Near Roadways Bus Stand</t>
  </si>
  <si>
    <t>arunguptalici@gmail.com</t>
  </si>
  <si>
    <t>Mr. Tulashi Dev Sarma</t>
  </si>
  <si>
    <t xml:space="preserve">Astha, </t>
  </si>
  <si>
    <t>vill: Konwarpara(Block Chowk)</t>
  </si>
  <si>
    <t>Near Main Road, P.O. Mangaldai</t>
  </si>
  <si>
    <t>pbassociates.2012@gmail.com</t>
  </si>
  <si>
    <t>Mr Chandra Bhushan</t>
  </si>
  <si>
    <t>406  Panchwati Plaza</t>
  </si>
  <si>
    <t xml:space="preserve">IV Floor, </t>
  </si>
  <si>
    <t>Near Kacheri</t>
  </si>
  <si>
    <t>Jharkhand</t>
  </si>
  <si>
    <t>6654-202009</t>
  </si>
  <si>
    <t>sarojmeher75@gmail.com</t>
  </si>
  <si>
    <t>Jaleel Ibrahim Puthiya Purayil</t>
  </si>
  <si>
    <t>Tax Planners; Zeeshan Villa</t>
  </si>
  <si>
    <t>49/2156 Behind Salkara Hotel</t>
  </si>
  <si>
    <t>East Nadakavu</t>
  </si>
  <si>
    <t>671-2444194</t>
  </si>
  <si>
    <t>sudhirratha@gmail.com</t>
  </si>
  <si>
    <t>Pradip Kumar Yadav</t>
  </si>
  <si>
    <t xml:space="preserve">P.B.Associates, Opp. Sales Tax Building, </t>
  </si>
  <si>
    <t>Near Canara Bank, Udit Nagar, Kachery Road,</t>
  </si>
  <si>
    <t>Rourkela</t>
  </si>
  <si>
    <t>674-2510048</t>
  </si>
  <si>
    <t>vikashj@alankit.com</t>
  </si>
  <si>
    <t>Shewta Singhal</t>
  </si>
  <si>
    <t>Shop no. 47/5, Opposite Madhur Courier,</t>
  </si>
  <si>
    <t xml:space="preserve">Dal bazar, </t>
  </si>
  <si>
    <t>sibananda.rcbs@gmail.com</t>
  </si>
  <si>
    <t>R MANOJ</t>
  </si>
  <si>
    <t xml:space="preserve">Door No.-2/15N, </t>
  </si>
  <si>
    <t xml:space="preserve">V.K.N. Building, Near Post Office, </t>
  </si>
  <si>
    <t>Opp. Indian bank,</t>
  </si>
  <si>
    <t>6822-273085</t>
  </si>
  <si>
    <t>tanmayachoudhury80@gmail.com</t>
  </si>
  <si>
    <t>Sarvesh Kumar Kashyap</t>
  </si>
  <si>
    <t>DM OFFICE</t>
  </si>
  <si>
    <t>COLLECTRATE CAMPUS</t>
  </si>
  <si>
    <t>CIVIL LINE-II</t>
  </si>
  <si>
    <t>712-2250009</t>
  </si>
  <si>
    <t>nsdl.1035ngp@gmail.com</t>
  </si>
  <si>
    <t>Sandeep R Mundada</t>
  </si>
  <si>
    <t>A-1/1 Amitshree Apartments</t>
  </si>
  <si>
    <t>852/3/4 Bhandarkar Road</t>
  </si>
  <si>
    <t>Shivajinagar</t>
  </si>
  <si>
    <t>712-2530882</t>
  </si>
  <si>
    <t>chakkarwarcourt@yahoo.com</t>
  </si>
  <si>
    <t>Haradhan Kundu</t>
  </si>
  <si>
    <t>Ward no-2, Udalguri</t>
  </si>
  <si>
    <t>Durgapur</t>
  </si>
  <si>
    <t>712-2652354</t>
  </si>
  <si>
    <t xml:space="preserve">hbhoneja@yahoo.com </t>
  </si>
  <si>
    <t>Jacob John V</t>
  </si>
  <si>
    <t xml:space="preserve">Print Links, </t>
  </si>
  <si>
    <t>Thayyil complex</t>
  </si>
  <si>
    <t>K.P.Road</t>
  </si>
  <si>
    <t>712-2736000</t>
  </si>
  <si>
    <t>tinfc.10167@gmail.com</t>
  </si>
  <si>
    <t>Ravi Kumar Gundher</t>
  </si>
  <si>
    <t>Shop No-201/ 202,</t>
  </si>
  <si>
    <t>OPP. NEW BUS STAND</t>
  </si>
  <si>
    <t>JEEWAN REKHA PARISHAD, G.E. DURG ROAD</t>
  </si>
  <si>
    <t>712-2771252</t>
  </si>
  <si>
    <t xml:space="preserve">mrc.2103@rediffmail.com </t>
  </si>
  <si>
    <t>Rakshita Anil Bagati</t>
  </si>
  <si>
    <t xml:space="preserve">Ground Floor, </t>
  </si>
  <si>
    <t>Gani Complex, H.K. Road</t>
  </si>
  <si>
    <t>Near Shivaji Circle</t>
  </si>
  <si>
    <t>712-3042085</t>
  </si>
  <si>
    <t>nagpur1429@yahoo.in</t>
  </si>
  <si>
    <t>Reji Varghese</t>
  </si>
  <si>
    <t>1st Floor, Adam Bazar</t>
  </si>
  <si>
    <t>Opp. Seemas Wedding Centre</t>
  </si>
  <si>
    <t xml:space="preserve">Market Road, </t>
  </si>
  <si>
    <t>712-3291502</t>
  </si>
  <si>
    <t>jpcon2007@yahoo.co.in</t>
  </si>
  <si>
    <t>Manju</t>
  </si>
  <si>
    <t>Spoorthy Associates</t>
  </si>
  <si>
    <t>Asst. no. 423/409, Shop. No.3</t>
  </si>
  <si>
    <t>Devanga Street,  3rd Cross</t>
  </si>
  <si>
    <t>7152-230502</t>
  </si>
  <si>
    <t>ca.hindujasukheja@gmail.com</t>
  </si>
  <si>
    <t>James Jefferson</t>
  </si>
  <si>
    <t>No: 16, 6th Cross,</t>
  </si>
  <si>
    <t>Krishna Colony, Trichy Main Road</t>
  </si>
  <si>
    <t>Near To Central Studio Stopping,</t>
  </si>
  <si>
    <t>7172-276410</t>
  </si>
  <si>
    <t>dskinvestmentsolutions@gmail.com</t>
  </si>
  <si>
    <t>Mr. Shaik Subhani</t>
  </si>
  <si>
    <t>Palnadu Associates</t>
  </si>
  <si>
    <t>D.No.9]7]43/15, 1st Floor, Siva Sai Complex,</t>
  </si>
  <si>
    <t>Arundelpet, Beside Bajaj Showroom,</t>
  </si>
  <si>
    <t xml:space="preserve">rodaggondia@alankitonline.com </t>
  </si>
  <si>
    <t>Veerakumar L</t>
  </si>
  <si>
    <t xml:space="preserve">30, 1st Floor, </t>
  </si>
  <si>
    <t>Swarnambigai Plaza</t>
  </si>
  <si>
    <t>Omalur Main Road</t>
  </si>
  <si>
    <t>7182-232611</t>
  </si>
  <si>
    <t>epaymentgondia@gmail.com</t>
  </si>
  <si>
    <t>Satya Narayan Chechani</t>
  </si>
  <si>
    <t>"SATYAM"</t>
  </si>
  <si>
    <t>18, Savita Colony</t>
  </si>
  <si>
    <t>Near Sneh Hospital</t>
  </si>
  <si>
    <t>7182-253724</t>
  </si>
  <si>
    <t>ddev0170@gmail.com</t>
  </si>
  <si>
    <t>Jayachandran P B</t>
  </si>
  <si>
    <t>2 nd Floor</t>
  </si>
  <si>
    <t>Lakshmi Towers, Sulthanpet</t>
  </si>
  <si>
    <t>Near Union bank of India Palakad Branch</t>
  </si>
  <si>
    <t>7184-250862</t>
  </si>
  <si>
    <t xml:space="preserve">gopiasati@rediffmail.com </t>
  </si>
  <si>
    <t>Rajini G N</t>
  </si>
  <si>
    <t>2, 2nd floor, Manjunatha Complex</t>
  </si>
  <si>
    <t>4th Main Road, Sumangali Seva Ashram Road,</t>
  </si>
  <si>
    <t>Professional Courier Bldg, Opp. HDFC Bank ATM, Hebbal</t>
  </si>
  <si>
    <t>721-2567277</t>
  </si>
  <si>
    <t>tcquality@rediffmail.com</t>
  </si>
  <si>
    <t>Milind S Kulkarni</t>
  </si>
  <si>
    <t>Office No. 1, First Floor</t>
  </si>
  <si>
    <t>Sai Arcade, Sambhaji Nagar</t>
  </si>
  <si>
    <t>Opp, Sai Garden MIDC, Chinchwad</t>
  </si>
  <si>
    <t>721-94207157</t>
  </si>
  <si>
    <t>acetaxpvt.ltd@gmail.com</t>
  </si>
  <si>
    <t>G vijay Kumar</t>
  </si>
  <si>
    <t>Plot No-96/3,</t>
  </si>
  <si>
    <t>Opp. Andhra Bank Main road</t>
  </si>
  <si>
    <t>7232-239539</t>
  </si>
  <si>
    <t>alankit2282@gmail.com</t>
  </si>
  <si>
    <t>Pankaj Kumar Jain</t>
  </si>
  <si>
    <t>100</t>
  </si>
  <si>
    <t>Rajendra Marg</t>
  </si>
  <si>
    <t>724-2457010</t>
  </si>
  <si>
    <t xml:space="preserve">batru@rediffmail.com </t>
  </si>
  <si>
    <t>Amruta Sudhir Shintre</t>
  </si>
  <si>
    <t>Shop No. 4 &amp; 5</t>
  </si>
  <si>
    <t>Basement Shintre Hospital Building</t>
  </si>
  <si>
    <t>Dr. Ambedkar Road, Sangli</t>
  </si>
  <si>
    <t>724-2457995</t>
  </si>
  <si>
    <t>tinakola2273@yahoo.com</t>
  </si>
  <si>
    <t>Bhagirath Ram Bishnoi</t>
  </si>
  <si>
    <t xml:space="preserve">Chelshi Associates, </t>
  </si>
  <si>
    <t xml:space="preserve">Near Bhati Courier, </t>
  </si>
  <si>
    <t>Nai Sarak</t>
  </si>
  <si>
    <t>7252-2311040</t>
  </si>
  <si>
    <t xml:space="preserve">washim2885@gmail.com </t>
  </si>
  <si>
    <t>Hemalatha Kamatam</t>
  </si>
  <si>
    <t xml:space="preserve">D No- 4-1-392, </t>
  </si>
  <si>
    <t>Opp Bukka Rambabu &amp; Sons,</t>
  </si>
  <si>
    <t xml:space="preserve">Tower Circle, </t>
  </si>
  <si>
    <t>7267-223040</t>
  </si>
  <si>
    <t>amollokhande81@gmail.com</t>
  </si>
  <si>
    <t>Priyabrata Sahoo</t>
  </si>
  <si>
    <t>H.NO.37-70/6, 1st Floor</t>
  </si>
  <si>
    <t>J.J.Nagar Naredmet X Road</t>
  </si>
  <si>
    <t>Post R.K Puram</t>
  </si>
  <si>
    <t>731-2013277</t>
  </si>
  <si>
    <t>thepushpendragupta@gmail.com</t>
  </si>
  <si>
    <t>Juilee Vikratrajopadhye</t>
  </si>
  <si>
    <t>A-3, Minnal Apartment</t>
  </si>
  <si>
    <t>Above Phalke Sweet centre, Naistop</t>
  </si>
  <si>
    <t>Erandwane</t>
  </si>
  <si>
    <t>731-4267407</t>
  </si>
  <si>
    <t>piyushk@alankit.com</t>
  </si>
  <si>
    <t>K Samridhi</t>
  </si>
  <si>
    <t xml:space="preserve">Shop No-8, H.No-4-92/3, </t>
  </si>
  <si>
    <t>Chandanagar, Serilingampalli</t>
  </si>
  <si>
    <t>Beside Meeseva, Ranga Reddy</t>
  </si>
  <si>
    <t>733-2228777</t>
  </si>
  <si>
    <t>ankeshj77@gmail.com</t>
  </si>
  <si>
    <t>Lalita Chouhan</t>
  </si>
  <si>
    <t>Opp. Kalptaru Hotal,</t>
  </si>
  <si>
    <t>Doctor Sampurnanand Colony,</t>
  </si>
  <si>
    <t xml:space="preserve">Near Bus Stand </t>
  </si>
  <si>
    <t>7422-222363</t>
  </si>
  <si>
    <t>tinfcmds@gmail.com</t>
  </si>
  <si>
    <t>Bikramjit Singh</t>
  </si>
  <si>
    <t xml:space="preserve">H.No. 7/3 </t>
  </si>
  <si>
    <t>Rani Ka Bagh</t>
  </si>
  <si>
    <t>Near State Ban of India</t>
  </si>
  <si>
    <t>7432-241899</t>
  </si>
  <si>
    <t>financepoint_raj@rediffmail.com</t>
  </si>
  <si>
    <t>Kamal R Kriplani</t>
  </si>
  <si>
    <t>kanaskar Building</t>
  </si>
  <si>
    <t>Rajkala Road</t>
  </si>
  <si>
    <t>Wardha</t>
  </si>
  <si>
    <t>7432-242191</t>
  </si>
  <si>
    <t>saujain22@gmail.com</t>
  </si>
  <si>
    <t>Sulabh Arora</t>
  </si>
  <si>
    <t>O-15 &amp; 16, Ratan Plaza</t>
  </si>
  <si>
    <t>Opp. Mahima Complex,  Big Bazar</t>
  </si>
  <si>
    <t xml:space="preserve">Vyapar Vihar, </t>
  </si>
  <si>
    <t>744-2360083</t>
  </si>
  <si>
    <t>rekhachaurishiya@gmail.com</t>
  </si>
  <si>
    <t>Nalin Ramesh Chavan</t>
  </si>
  <si>
    <t>Office No.221</t>
  </si>
  <si>
    <t>Siddharth Tower, SN 12/3 B</t>
  </si>
  <si>
    <t>Kothrud, Sangam Press Road</t>
  </si>
  <si>
    <t>744-2361166</t>
  </si>
  <si>
    <t>jaikjainkota@gmail.com</t>
  </si>
  <si>
    <t>Mr. Manoj Ramchandra Mane</t>
  </si>
  <si>
    <t>F-25, First Floor</t>
  </si>
  <si>
    <t>Gayatri Plaza Complex</t>
  </si>
  <si>
    <t>Near Signal Point</t>
  </si>
  <si>
    <t>744-2391657</t>
  </si>
  <si>
    <t>sureshkumarnagar@yahoo.in</t>
  </si>
  <si>
    <t>Mr. Gulrez Khan</t>
  </si>
  <si>
    <t>07, Basement Super Market,</t>
  </si>
  <si>
    <t>Shokat Ali Road,</t>
  </si>
  <si>
    <t>Civil Lines,</t>
  </si>
  <si>
    <t>744-2392241</t>
  </si>
  <si>
    <t>vs_associateskota@yahoo.co.in</t>
  </si>
  <si>
    <t>Mr. Pramod Kumar Saxena</t>
  </si>
  <si>
    <t>549, Tanakpur Road,</t>
  </si>
  <si>
    <t>Chhatri Chauraha</t>
  </si>
  <si>
    <t>744-2392434</t>
  </si>
  <si>
    <t>yogendra_dhamani9@yahoo.co.in</t>
  </si>
  <si>
    <t>U Satyanarayana</t>
  </si>
  <si>
    <t>Plot NO. 31, Shop 101</t>
  </si>
  <si>
    <t>Boyini Balamani Yadav Residency</t>
  </si>
  <si>
    <t>New Colony, Bollaram Road,  Miyapur</t>
  </si>
  <si>
    <t>7453-235374</t>
  </si>
  <si>
    <t>branch1477@gmail.com</t>
  </si>
  <si>
    <t>Hemraj Kumawat</t>
  </si>
  <si>
    <t xml:space="preserve">S-7, Tarun Plaza, </t>
  </si>
  <si>
    <t>Above SBI Bank,</t>
  </si>
  <si>
    <t xml:space="preserve">Near Kanta, </t>
  </si>
  <si>
    <t>7462-225040</t>
  </si>
  <si>
    <t>navalsawaimadhopur@alankitonline.com</t>
  </si>
  <si>
    <t>Sudhir Kumar Rath</t>
  </si>
  <si>
    <t>OMP Square</t>
  </si>
  <si>
    <t>C/o Shyamsundar Shaoo</t>
  </si>
  <si>
    <t>Back Side of Cuttack Disel</t>
  </si>
  <si>
    <t>747-2456937</t>
  </si>
  <si>
    <t>jain_bnd@yahoo.co.in</t>
  </si>
  <si>
    <t>Tanmaya Choudhury</t>
  </si>
  <si>
    <t>AT-N.A.C Marg Choudhury Nivas</t>
  </si>
  <si>
    <t>PO- Aska, Infront of U.P.School</t>
  </si>
  <si>
    <t>Aska,</t>
  </si>
  <si>
    <t>7492-404212</t>
  </si>
  <si>
    <t xml:space="preserve">ANILPARASHAR212@GMAIL.COM </t>
  </si>
  <si>
    <t>Yogeesh Kumar N P</t>
  </si>
  <si>
    <t>Rajeshwari Complex,</t>
  </si>
  <si>
    <t>B.H.Road,</t>
  </si>
  <si>
    <t>Opp Govt Veterinary Hospital</t>
  </si>
  <si>
    <t>751-4031957</t>
  </si>
  <si>
    <t>AKHILSINGHAL_01@YAHOO.COM</t>
  </si>
  <si>
    <t>Meenaz Mohammad</t>
  </si>
  <si>
    <t xml:space="preserve">13-92, svs estates </t>
  </si>
  <si>
    <t>Shop No. 7, Celler</t>
  </si>
  <si>
    <t>Beside Police Station</t>
  </si>
  <si>
    <t>7577-222249</t>
  </si>
  <si>
    <t>praveen_itp@yahoo.co.in</t>
  </si>
  <si>
    <t>Rajesh Kumar Gupta</t>
  </si>
  <si>
    <t>Kolihan Nagar</t>
  </si>
  <si>
    <t>A.D.J Court</t>
  </si>
  <si>
    <t>7592-408700</t>
  </si>
  <si>
    <t xml:space="preserve">024180@GMAIL.COM </t>
  </si>
  <si>
    <t>Ruchi Sharma</t>
  </si>
  <si>
    <t>201, K.J. City Tower</t>
  </si>
  <si>
    <t>Ashok Marg</t>
  </si>
  <si>
    <t>C-Scheme</t>
  </si>
  <si>
    <t>771-4017070</t>
  </si>
  <si>
    <t>caanirudh@hotmail.com</t>
  </si>
  <si>
    <t>MD Mohasin</t>
  </si>
  <si>
    <t>Moh. Nai Basti</t>
  </si>
  <si>
    <t>Near Imran Chowk</t>
  </si>
  <si>
    <t>771-4047154</t>
  </si>
  <si>
    <t>rakeshagrawalca@rediffmail.com</t>
  </si>
  <si>
    <t>Mr Pardeep Kumar</t>
  </si>
  <si>
    <t>Behind Suresh General Store</t>
  </si>
  <si>
    <t>Durga Mandir Gali</t>
  </si>
  <si>
    <t>Near Gandhi Park</t>
  </si>
  <si>
    <t>771-4053965</t>
  </si>
  <si>
    <t>pawancaraipur@yahoo.co.in</t>
  </si>
  <si>
    <t>M Brahmam</t>
  </si>
  <si>
    <t>H. No. 159/C</t>
  </si>
  <si>
    <t>Beside Seva Lane</t>
  </si>
  <si>
    <t>Vengal Rao Nagar</t>
  </si>
  <si>
    <t>771-4062981</t>
  </si>
  <si>
    <t>atulp@alankit.com</t>
  </si>
  <si>
    <t>Mr Ravindra Chensukhlal Gugale</t>
  </si>
  <si>
    <t xml:space="preserve">Insurance Temple, Gugale Building, </t>
  </si>
  <si>
    <t>A/P Varvand, Near Maruti Temple</t>
  </si>
  <si>
    <t>Near Pune Solapur Highway</t>
  </si>
  <si>
    <t>7741-233678</t>
  </si>
  <si>
    <t>capankajssm@rediffmail.com</t>
  </si>
  <si>
    <t>Mr Saurabh Jaiswal</t>
  </si>
  <si>
    <t>U-35</t>
  </si>
  <si>
    <t>Durga City Center</t>
  </si>
  <si>
    <t>7744-224246</t>
  </si>
  <si>
    <t>paraschhajed@gmail.com</t>
  </si>
  <si>
    <t>Mr Sonu Mishra</t>
  </si>
  <si>
    <t xml:space="preserve">Shop No. 2, </t>
  </si>
  <si>
    <t>Sheetal Market,</t>
  </si>
  <si>
    <t>Inside Tabela Bazar,</t>
  </si>
  <si>
    <t>7752-22302329</t>
  </si>
  <si>
    <t>kamalca@rediffmail.com</t>
  </si>
  <si>
    <t>Mr Puran Kumar</t>
  </si>
  <si>
    <t>101, Sourabh Tower</t>
  </si>
  <si>
    <t>Road No. 2</t>
  </si>
  <si>
    <t>7752-406502</t>
  </si>
  <si>
    <t>saroraconsultancy@gmail.com</t>
  </si>
  <si>
    <t>Mr Vineesh Arora</t>
  </si>
  <si>
    <t>346-B</t>
  </si>
  <si>
    <t>Opp. Kipps market</t>
  </si>
  <si>
    <t>7759-245855</t>
  </si>
  <si>
    <t>akhilca2002@rediffmail.com</t>
  </si>
  <si>
    <t>Mr Prakash Paul</t>
  </si>
  <si>
    <t>ROOM NO. 3A,</t>
  </si>
  <si>
    <t>1ST FLOOR GOENKA MARKET,</t>
  </si>
  <si>
    <t>RKB PATH,</t>
  </si>
  <si>
    <t>7771-242351</t>
  </si>
  <si>
    <t xml:space="preserve">deepakrama06@yahoo.co.in </t>
  </si>
  <si>
    <t>Mr Harsh Ajmera</t>
  </si>
  <si>
    <t>Shop No. 218,</t>
  </si>
  <si>
    <t>2nd Floor, Rishab Chamber</t>
  </si>
  <si>
    <t>7771-261362</t>
  </si>
  <si>
    <t>satyam.chrm@gmail.com</t>
  </si>
  <si>
    <t>Mr M Kalidass</t>
  </si>
  <si>
    <t>No-2, 1st Floor , Thiruveni Street</t>
  </si>
  <si>
    <t>Bangaru Thottam</t>
  </si>
  <si>
    <t>Opp. to collectorate</t>
  </si>
  <si>
    <t>ashkrcg96@gmail.com</t>
  </si>
  <si>
    <t>Jammalamadaka Venkata Somasundaram</t>
  </si>
  <si>
    <t>#Plot No 13&amp;14,</t>
  </si>
  <si>
    <t>BMA Towers, 2nd floor,</t>
  </si>
  <si>
    <t>Hill Colony,Main Road, Vanasthalipuram,</t>
  </si>
  <si>
    <t>7774-220440</t>
  </si>
  <si>
    <t>ashishgarg1010@gmail.com</t>
  </si>
  <si>
    <t>Mr Ritu Raj</t>
  </si>
  <si>
    <t>13271/1-A, 2nd Floor of Guru Nanak Bekrey</t>
  </si>
  <si>
    <t>opp 6 no Division</t>
  </si>
  <si>
    <t>Dholewal Chowk, Dholewal</t>
  </si>
  <si>
    <t xml:space="preserve">somvansi@gmail.com </t>
  </si>
  <si>
    <t>Mr Himanshu Jain</t>
  </si>
  <si>
    <t>B-96,</t>
  </si>
  <si>
    <t xml:space="preserve">Shoping Center </t>
  </si>
  <si>
    <t>Ranjeet Nagar</t>
  </si>
  <si>
    <t>7812-222064</t>
  </si>
  <si>
    <t>dsk.cos@gmail.com</t>
  </si>
  <si>
    <t>Mr A Shanmuga Sundaram</t>
  </si>
  <si>
    <t>39/2, Sannathi Street</t>
  </si>
  <si>
    <t>Near SBI</t>
  </si>
  <si>
    <t>Vandavasi</t>
  </si>
  <si>
    <t>janjgir@gmail.com</t>
  </si>
  <si>
    <t>Mr Kiran Laxman Dusane</t>
  </si>
  <si>
    <t>Ganesh Chowk, Near MSEB Office</t>
  </si>
  <si>
    <t>State Bank Corner, Atul Dairy Road</t>
  </si>
  <si>
    <t>Mumbai Agra Highway,  CIDCO</t>
  </si>
  <si>
    <t>7819-244375</t>
  </si>
  <si>
    <t>anil_cph@rediffmail.com</t>
  </si>
  <si>
    <t>Neha Birla</t>
  </si>
  <si>
    <t>308,3rd floor, Okay Plus</t>
  </si>
  <si>
    <t>Big Benn, Swaje Earm, New Sanganer Road</t>
  </si>
  <si>
    <t>Near Jyotiba Rao Phule College</t>
  </si>
  <si>
    <t>madhusudan14377@gmail.com</t>
  </si>
  <si>
    <t>Mr Saroj Chandra Meher</t>
  </si>
  <si>
    <t>Hotel Progess Inn Complex</t>
  </si>
  <si>
    <t>Near Block Chowk</t>
  </si>
  <si>
    <t>788-2212943</t>
  </si>
  <si>
    <t>r_maroti@yahoo.com</t>
  </si>
  <si>
    <t>Pawan Kumar Agrawal</t>
  </si>
  <si>
    <t>304, Samta Shopping Arcade</t>
  </si>
  <si>
    <t>Main Road, Samta Colony</t>
  </si>
  <si>
    <t>Near DR.Pandey Nursing Home</t>
  </si>
  <si>
    <t>788-2324862</t>
  </si>
  <si>
    <t>durgoffice10@gmail.com</t>
  </si>
  <si>
    <t>Mr Prakash Narayan Kulkarni</t>
  </si>
  <si>
    <t>Office No -  35</t>
  </si>
  <si>
    <t>Ghate Complex</t>
  </si>
  <si>
    <t>Bhadgaon Road</t>
  </si>
  <si>
    <t>788-4012653</t>
  </si>
  <si>
    <t>nirl1602@rediffmail.co.in</t>
  </si>
  <si>
    <t>Mr P Sitaraman</t>
  </si>
  <si>
    <t>A-2 , Lakshmi Road</t>
  </si>
  <si>
    <t>T.V.S. Nagar</t>
  </si>
  <si>
    <t>Next to T.V.S. Co-op Store</t>
  </si>
  <si>
    <t>788-4050577</t>
  </si>
  <si>
    <t>mcrajan770@gmail.com</t>
  </si>
  <si>
    <t>Vineet Gupta</t>
  </si>
  <si>
    <t>H-1555</t>
  </si>
  <si>
    <t>Basement , Chittaranjan Park</t>
  </si>
  <si>
    <t>Near C.R Park Police Station</t>
  </si>
  <si>
    <t>sss1983subhi@gmail.com</t>
  </si>
  <si>
    <t>Ajit Ramesh Bhapkar</t>
  </si>
  <si>
    <t>S.No-287/1to7/6</t>
  </si>
  <si>
    <t>Shop No- 5 Deeplaxmi Appartment New Radhika Road</t>
  </si>
  <si>
    <t>Behind Union Bank</t>
  </si>
  <si>
    <t>79-27546117</t>
  </si>
  <si>
    <t>bk.sabarmati@gmail.com</t>
  </si>
  <si>
    <t>Pradeep S Patil</t>
  </si>
  <si>
    <t>8-9-238, Guru Nagar</t>
  </si>
  <si>
    <t xml:space="preserve">Udgir Road </t>
  </si>
  <si>
    <t>Opp Akkamahadevi Women College</t>
  </si>
  <si>
    <t>79-40274800</t>
  </si>
  <si>
    <t>sudhirn@alankit.com</t>
  </si>
  <si>
    <t>Mr Premnath Prabhakaran</t>
  </si>
  <si>
    <t>21/353, WU, Regency Complex</t>
  </si>
  <si>
    <t>Park Road</t>
  </si>
  <si>
    <t>Edodi</t>
  </si>
  <si>
    <t>79-65496349</t>
  </si>
  <si>
    <t>vowel.tin@gmail.com</t>
  </si>
  <si>
    <t>P Dhanya Chandran</t>
  </si>
  <si>
    <t>34/611 C3,</t>
  </si>
  <si>
    <t>P.M.K.Towers, Near Civil Station,</t>
  </si>
  <si>
    <t>Wyanad Road,</t>
  </si>
  <si>
    <t>adeptconsultancy@gmail.com</t>
  </si>
  <si>
    <t>Mr Mohammedjafar Jafar Saiyadrasul</t>
  </si>
  <si>
    <t>No.33</t>
  </si>
  <si>
    <t>Khadde Masjid Complex</t>
  </si>
  <si>
    <t>New Vithal Mandir Road</t>
  </si>
  <si>
    <t>msvijaykarthiee@gmail.com</t>
  </si>
  <si>
    <t>Vivek Kumar Singh</t>
  </si>
  <si>
    <t>2 &amp; 3  Laxmi Niwas</t>
  </si>
  <si>
    <t>BHD  Moon Light</t>
  </si>
  <si>
    <t>Near Vihal  Hall , Sir M.V.Road</t>
  </si>
  <si>
    <t>80-26618700</t>
  </si>
  <si>
    <t>pmananda@gmail.com</t>
  </si>
  <si>
    <t>Prasad Ramesh Kimbahune</t>
  </si>
  <si>
    <t>4266 Rohini</t>
  </si>
  <si>
    <t>Patwardhan Chowk</t>
  </si>
  <si>
    <t>Anandi Bazar</t>
  </si>
  <si>
    <t>80-27724384</t>
  </si>
  <si>
    <t>yoge_suyoga@yahoo.com</t>
  </si>
  <si>
    <t>Mr Ambikaprasad R Joshi</t>
  </si>
  <si>
    <t>Office No.-5/244 A, Shop No.-12,</t>
  </si>
  <si>
    <t>Girnar Apartment</t>
  </si>
  <si>
    <t>Dhanya Galli, Near Federal Bank</t>
  </si>
  <si>
    <t>80-40195700</t>
  </si>
  <si>
    <t xml:space="preserve">mazhars@alankit.com </t>
  </si>
  <si>
    <t>Lata Pralhad Bobde</t>
  </si>
  <si>
    <t>Shop No 2</t>
  </si>
  <si>
    <t>Devashish Associates</t>
  </si>
  <si>
    <t>Infront of Sharada Mahavidyalaya, Subhash Road</t>
  </si>
  <si>
    <t>80-41203418</t>
  </si>
  <si>
    <t>dassprince@mncf.in</t>
  </si>
  <si>
    <t>Shekhar Kumar Jain</t>
  </si>
  <si>
    <t>Mahaveer colony</t>
  </si>
  <si>
    <t>Kalaka Mata Mandir Road</t>
  </si>
  <si>
    <t>Partabgarh</t>
  </si>
  <si>
    <t>80-41492172</t>
  </si>
  <si>
    <t xml:space="preserve">bsthahir@yahoo.com </t>
  </si>
  <si>
    <t>K Subramanian</t>
  </si>
  <si>
    <t>1014/1 Ist Main Road</t>
  </si>
  <si>
    <t>Kamaraj Nagar</t>
  </si>
  <si>
    <t>Opp. Court</t>
  </si>
  <si>
    <t>80-41702068</t>
  </si>
  <si>
    <t>ca.mamta.agrawal@gmail.com</t>
  </si>
  <si>
    <t>krishna Jugalkishor Sarda</t>
  </si>
  <si>
    <t>Shop No 1, APMC Complex</t>
  </si>
  <si>
    <t>New Mondha</t>
  </si>
  <si>
    <t>80-42184278</t>
  </si>
  <si>
    <t xml:space="preserve">torajinign@gmail.com </t>
  </si>
  <si>
    <t>Mr Vijaya Kumar Madhavan</t>
  </si>
  <si>
    <t>1ST Floor, Veda Patashala Building</t>
  </si>
  <si>
    <t>Sri Sringeri Shankar Mutt Premises</t>
  </si>
  <si>
    <t>Fort Mohalla, Near Gun House</t>
  </si>
  <si>
    <t>tiptur.alankit@gmail.com</t>
  </si>
  <si>
    <t>Ganesh Shankar Gore</t>
  </si>
  <si>
    <t>Shraddha Communication &amp; Xerox Centre</t>
  </si>
  <si>
    <t>New Bus Stand</t>
  </si>
  <si>
    <t>Near Main Road At  - Post Patoda TQ</t>
  </si>
  <si>
    <t>8153-260829</t>
  </si>
  <si>
    <t>venkat9449961177@gmail.com</t>
  </si>
  <si>
    <t>Mr Vipin Kumar</t>
  </si>
  <si>
    <t>Mo-Laxmi Nagar</t>
  </si>
  <si>
    <t>Babarpur</t>
  </si>
  <si>
    <t>Infront of Kotwali</t>
  </si>
  <si>
    <t>8156-271173</t>
  </si>
  <si>
    <t>kalyan.co.achary@gmail.com</t>
  </si>
  <si>
    <t>V Soma Sundaram Jammalamadaka</t>
  </si>
  <si>
    <t>Shop No 3-18-236</t>
  </si>
  <si>
    <t>1 st Floor</t>
  </si>
  <si>
    <t>Commercial Complex , Pragathi Nagar,Ramanthapur</t>
  </si>
  <si>
    <t>816-4011100</t>
  </si>
  <si>
    <t>jeyessolution@yahoo.co.in</t>
  </si>
  <si>
    <t>Mahendra Rajora</t>
  </si>
  <si>
    <t>Dak Bangalow Road</t>
  </si>
  <si>
    <t xml:space="preserve">Rajora Gali </t>
  </si>
  <si>
    <t>Near Rajora Dental Solution</t>
  </si>
  <si>
    <t>8172-231828</t>
  </si>
  <si>
    <t>tin_hsn@yahoo.com</t>
  </si>
  <si>
    <t>Dipa Prakash Vegad</t>
  </si>
  <si>
    <t>304 &amp; 305, Raj Chambers Manchubhai Road</t>
  </si>
  <si>
    <t>Near Railway Station, Above Canara Bank</t>
  </si>
  <si>
    <t>Malad East</t>
  </si>
  <si>
    <t>8182-404669</t>
  </si>
  <si>
    <t>shimogaguru@sify.com</t>
  </si>
  <si>
    <t>Mr Viinu M Boby</t>
  </si>
  <si>
    <t>IV/ 582 F,</t>
  </si>
  <si>
    <t>Yas Complex</t>
  </si>
  <si>
    <t>Nehru Park</t>
  </si>
  <si>
    <t>8192-237027</t>
  </si>
  <si>
    <t>beeyesandco@yahoo.co.in</t>
  </si>
  <si>
    <t>Niharika Sharma</t>
  </si>
  <si>
    <t>Near LIC Building</t>
  </si>
  <si>
    <t>SBI Lane PO+PS Kahalgaon</t>
  </si>
  <si>
    <t>8194-220871</t>
  </si>
  <si>
    <t>playzone_786@yahoo.co.in</t>
  </si>
  <si>
    <t>Mr Arun Kumar Gupta</t>
  </si>
  <si>
    <t>Indira Place</t>
  </si>
  <si>
    <t>Chhahmvhan Chowk</t>
  </si>
  <si>
    <t>Daltonganj</t>
  </si>
  <si>
    <t>820-2527654</t>
  </si>
  <si>
    <t>silicon22@gmail.com</t>
  </si>
  <si>
    <t>Mr Minal Viren Mathia</t>
  </si>
  <si>
    <t xml:space="preserve">Suite No.-4, Sanket Building </t>
  </si>
  <si>
    <t>Opp. Rajeshri Building</t>
  </si>
  <si>
    <t>Near HDFC Bank, Mahavir Nagar</t>
  </si>
  <si>
    <t>821-2446717</t>
  </si>
  <si>
    <t>vishumcc@gmail.com</t>
  </si>
  <si>
    <t>Monika Bansal</t>
  </si>
  <si>
    <t>Purane Bijli Ghar Ke Samne</t>
  </si>
  <si>
    <t>Basement of Sukh Sweets</t>
  </si>
  <si>
    <t>Bharatpur</t>
  </si>
  <si>
    <t>821-4288450</t>
  </si>
  <si>
    <t xml:space="preserve">vijay@manisolutions.com </t>
  </si>
  <si>
    <t>Ashok Rathore</t>
  </si>
  <si>
    <t>D-9/132</t>
  </si>
  <si>
    <t>Basement Floor Rathore Mansion</t>
  </si>
  <si>
    <t>Chitrakoot Vaishali Nagar</t>
  </si>
  <si>
    <t>821-6557397</t>
  </si>
  <si>
    <t>kpoola@gmail.com</t>
  </si>
  <si>
    <t>Mr Vikram Singh Shekhawat</t>
  </si>
  <si>
    <t>Swami Bhawan</t>
  </si>
  <si>
    <t>Pilani Road</t>
  </si>
  <si>
    <t>Ward NO.23</t>
  </si>
  <si>
    <t>8221-25955</t>
  </si>
  <si>
    <t>ksr.aca@gmail.com</t>
  </si>
  <si>
    <t>Dinesh Garg</t>
  </si>
  <si>
    <t>Shop No 6</t>
  </si>
  <si>
    <t>Maheshwari Bhawa</t>
  </si>
  <si>
    <t>Pali Road</t>
  </si>
  <si>
    <t>8226-211345</t>
  </si>
  <si>
    <t xml:space="preserve">spoorthyassociates79@gmail.com </t>
  </si>
  <si>
    <t>SureshKumar Gupta</t>
  </si>
  <si>
    <t>Shop No. -10 Himgiri Park</t>
  </si>
  <si>
    <t>Vinzol Road</t>
  </si>
  <si>
    <t xml:space="preserve">Vatva </t>
  </si>
  <si>
    <t>8226-223363</t>
  </si>
  <si>
    <t xml:space="preserve">naveen.chnagar@gmail.com </t>
  </si>
  <si>
    <t>K Sudhakar Reddy</t>
  </si>
  <si>
    <t>D No 6-3-665  Flat  No 303</t>
  </si>
  <si>
    <t>Lumbini Enclave</t>
  </si>
  <si>
    <t>Opp NIMS Beside Urvasi Hotel, Panjagutta</t>
  </si>
  <si>
    <t>8262-228336</t>
  </si>
  <si>
    <t>gulrezckm@gmail.com</t>
  </si>
  <si>
    <t>Pavan Kumar Tirumareddy</t>
  </si>
  <si>
    <t>H. No 11-5-417/2  4th Floor</t>
  </si>
  <si>
    <t>Red Hills Lakdikapul , Baith-ul-Asmath</t>
  </si>
  <si>
    <t>Lane Behind Pearl Regency Hotel</t>
  </si>
  <si>
    <t>831-2421249</t>
  </si>
  <si>
    <t xml:space="preserve">smkhannukar@rediffmail.com </t>
  </si>
  <si>
    <t>Asutosh Jena</t>
  </si>
  <si>
    <t>K 26, 1st Floor</t>
  </si>
  <si>
    <t>Opp Om Jewellers</t>
  </si>
  <si>
    <t>Main Vasantkunj Road, Mahipalpur</t>
  </si>
  <si>
    <t>831-4201386</t>
  </si>
  <si>
    <t>sgassociatesbgm@gmail.com</t>
  </si>
  <si>
    <t>Sachin Tak</t>
  </si>
  <si>
    <t>In Front of Akhadnath Bagichi</t>
  </si>
  <si>
    <t>Luhara Gadha Bass</t>
  </si>
  <si>
    <t>Sujangarh</t>
  </si>
  <si>
    <t>831-4207975</t>
  </si>
  <si>
    <t>pradeep.tax@gmail.com</t>
  </si>
  <si>
    <t>N Dhanasekaran</t>
  </si>
  <si>
    <t xml:space="preserve">New No.19, 2nd Floor, Mayor Siva </t>
  </si>
  <si>
    <t>Shanmugam Street,</t>
  </si>
  <si>
    <t>Near to Raj Bhavan Hotel , Nungambakkam</t>
  </si>
  <si>
    <t>831-6532809</t>
  </si>
  <si>
    <t>banashankari2369@indiatimes.com</t>
  </si>
  <si>
    <t>Anirudh Kumar Singh</t>
  </si>
  <si>
    <t>First Floor - 27,  Above Bank of India</t>
  </si>
  <si>
    <t>Samvet Shikhar Building</t>
  </si>
  <si>
    <t>Rajbandha Maidan</t>
  </si>
  <si>
    <t>832-2517119</t>
  </si>
  <si>
    <t>nsdlgoa@gmail.com</t>
  </si>
  <si>
    <t>Prem Saroj</t>
  </si>
  <si>
    <t>1, Dibiyapur Road</t>
  </si>
  <si>
    <t>Homeganj</t>
  </si>
  <si>
    <t>8338-274112</t>
  </si>
  <si>
    <t xml:space="preserve">smkulkarni84@gmail.com </t>
  </si>
  <si>
    <t>Antony Barnabass A</t>
  </si>
  <si>
    <t>NO 60/5 , 28TH CROSS STREET</t>
  </si>
  <si>
    <t>Indira Nagar</t>
  </si>
  <si>
    <t>Adyar</t>
  </si>
  <si>
    <t>8350-283788</t>
  </si>
  <si>
    <t xml:space="preserve">vg9741667611@gmail.com </t>
  </si>
  <si>
    <t>Ashish Garg</t>
  </si>
  <si>
    <t>Jai Balaji Bhawan</t>
  </si>
  <si>
    <t>Bramha Road</t>
  </si>
  <si>
    <t>Balaji Chowk</t>
  </si>
  <si>
    <t>excellentconsultancyservice@gmail.com</t>
  </si>
  <si>
    <t>Sibananda Das</t>
  </si>
  <si>
    <t>AT/Po-Mathani</t>
  </si>
  <si>
    <t>Mathani</t>
  </si>
  <si>
    <t>Mathani Bus Stand</t>
  </si>
  <si>
    <t>8352-250318</t>
  </si>
  <si>
    <t>hundekars@gmail.com</t>
  </si>
  <si>
    <t>Gunda Radhakrishna</t>
  </si>
  <si>
    <t>H.No.11-25-93</t>
  </si>
  <si>
    <t>Opp. Venu Rao Colony</t>
  </si>
  <si>
    <t>basavarajcj1985@gmail.com</t>
  </si>
  <si>
    <t>Namita Kumawat</t>
  </si>
  <si>
    <t>Kumawat Financial Services</t>
  </si>
  <si>
    <t>Kotawali Road</t>
  </si>
  <si>
    <t>Opp Chitlangiya School</t>
  </si>
  <si>
    <t>8375-234433</t>
  </si>
  <si>
    <t xml:space="preserve">rajunh08@gmail.com </t>
  </si>
  <si>
    <t>G Ansar Ali</t>
  </si>
  <si>
    <t>No.-3 , Navaladiyan Arcade , 2nd Floor</t>
  </si>
  <si>
    <t>Pugal Nagar</t>
  </si>
  <si>
    <t>Pappakurichi Kattur</t>
  </si>
  <si>
    <t>8384-227753</t>
  </si>
  <si>
    <t>alankitchaitanya@gmail.com</t>
  </si>
  <si>
    <t>Pankaj Sharma</t>
  </si>
  <si>
    <t>4, First Floor, Agarwal Mahasabha</t>
  </si>
  <si>
    <t>Near Bus Stand</t>
  </si>
  <si>
    <t>Agarsen Market</t>
  </si>
  <si>
    <t>8392-244599</t>
  </si>
  <si>
    <t>raysoutsource@gmail.com</t>
  </si>
  <si>
    <t>Parashuram Karigar</t>
  </si>
  <si>
    <t>Silicon Technologies</t>
  </si>
  <si>
    <t>2nd Floor, Khalap Mansion, Vasco DA Gama</t>
  </si>
  <si>
    <t>Opp. Vasco Steel Traders</t>
  </si>
  <si>
    <t>Goa</t>
  </si>
  <si>
    <t>8392-274493</t>
  </si>
  <si>
    <t xml:space="preserve">Trk_241274@yahoo.com </t>
  </si>
  <si>
    <t>Rajni Kumar Srivastava</t>
  </si>
  <si>
    <t>House No-4</t>
  </si>
  <si>
    <t xml:space="preserve">New Aamghat Colony </t>
  </si>
  <si>
    <t>Ghandhi Park</t>
  </si>
  <si>
    <t>irkalinfotech@gmail.com</t>
  </si>
  <si>
    <t>P Shanmugaraj</t>
  </si>
  <si>
    <t>Old No.22</t>
  </si>
  <si>
    <t>New No.50, Near Anna Nagar Railway Station</t>
  </si>
  <si>
    <t>Navallar Nagar, Thirumangalam Road, Anna Nagar West</t>
  </si>
  <si>
    <t>8394-221684</t>
  </si>
  <si>
    <t>agni.pramod@gmail.com</t>
  </si>
  <si>
    <t>Rahul Ranjan</t>
  </si>
  <si>
    <t>Chhatauni Bazar</t>
  </si>
  <si>
    <t>Asman Rai Tola</t>
  </si>
  <si>
    <t>PO-Pataura</t>
  </si>
  <si>
    <t>8418-312844</t>
  </si>
  <si>
    <t>mohdkhaja10@gmail.com</t>
  </si>
  <si>
    <t>Radha</t>
  </si>
  <si>
    <t>T.C 40/366 (1)</t>
  </si>
  <si>
    <t>Second Puthen Street</t>
  </si>
  <si>
    <t>Manacaud P.O</t>
  </si>
  <si>
    <t>8451-275195</t>
  </si>
  <si>
    <t>ch.rajeshwari61@gmail.com</t>
  </si>
  <si>
    <t>M Rajkumar</t>
  </si>
  <si>
    <t>No. 358 EF, GM Complex</t>
  </si>
  <si>
    <t>Alagesan Road, Saibaba Colony</t>
  </si>
  <si>
    <t>T.A Ramalingam Chettiyar School</t>
  </si>
  <si>
    <t>8457-224355</t>
  </si>
  <si>
    <t>srivedhasdpt@gmail.com</t>
  </si>
  <si>
    <t>S Ramesh Kumar</t>
  </si>
  <si>
    <t>25-C, Devanga High School Road</t>
  </si>
  <si>
    <t>R.S. Puram</t>
  </si>
  <si>
    <t>Opp. to Dena Bank</t>
  </si>
  <si>
    <t>8462-233368</t>
  </si>
  <si>
    <t>tinfc2536@gmail.com</t>
  </si>
  <si>
    <t>R Sivapatha Sekaran</t>
  </si>
  <si>
    <t>447, CPI Building</t>
  </si>
  <si>
    <t>Communist Office Building</t>
  </si>
  <si>
    <t>Avinashi Road</t>
  </si>
  <si>
    <t>8472-240804</t>
  </si>
  <si>
    <t>ramakantggulbarga@alankitonline.com</t>
  </si>
  <si>
    <t>Sampath Kumar V</t>
  </si>
  <si>
    <t>S.S. Complex, Office No.1, 3rd Floor</t>
  </si>
  <si>
    <t>Door No.392-C, Cross Cut Road, Gandhipuram</t>
  </si>
  <si>
    <t>Opposite to Tanishq Jewellery</t>
  </si>
  <si>
    <t>8482-220378</t>
  </si>
  <si>
    <t>keshavkk07@rediffmail.com</t>
  </si>
  <si>
    <t>T Ramesh</t>
  </si>
  <si>
    <t>Anugrah Arcade, Pavamani Road</t>
  </si>
  <si>
    <t>Opp. Coronation Theatre</t>
  </si>
  <si>
    <t>8482-221919</t>
  </si>
  <si>
    <t>pradeepspatiladv@gmail.com</t>
  </si>
  <si>
    <t>V D Nirmal Kumar</t>
  </si>
  <si>
    <t>35-A</t>
  </si>
  <si>
    <t>North Car Street, Near KVB Tenkasi Branch</t>
  </si>
  <si>
    <t>satyasahara234@gmail.com</t>
  </si>
  <si>
    <t>Asha K</t>
  </si>
  <si>
    <t>No.-01, 1st Floor, Bilal Masjid Complex</t>
  </si>
  <si>
    <t>Railway Station Road</t>
  </si>
  <si>
    <t>Opp. Income Tax Office</t>
  </si>
  <si>
    <t>8512-253753</t>
  </si>
  <si>
    <t>pissearvind@gmail.com</t>
  </si>
  <si>
    <t>Nithin Raj K</t>
  </si>
  <si>
    <t>6/353-G</t>
  </si>
  <si>
    <t>Maharaja Building</t>
  </si>
  <si>
    <t>Opp Choisons Pump, kannur Road , Calicut</t>
  </si>
  <si>
    <t>8514-22505</t>
  </si>
  <si>
    <t xml:space="preserve">spbsha@yahoo.com </t>
  </si>
  <si>
    <t>Farida Shajahan</t>
  </si>
  <si>
    <t>Alisha Smart Building, 3rd Floor</t>
  </si>
  <si>
    <t>101, Seaport-Airport Road</t>
  </si>
  <si>
    <t>Chittethukara , Kakkanad</t>
  </si>
  <si>
    <t>surendrakadadinni@gmail.com</t>
  </si>
  <si>
    <t>Rajasree P</t>
  </si>
  <si>
    <t>City Complex, Ram Nagar Road</t>
  </si>
  <si>
    <t>Opp Kerala Gramin Bank , Kanhangad</t>
  </si>
  <si>
    <t>8539-230642</t>
  </si>
  <si>
    <t xml:space="preserve">ctaleda@yahoo.com </t>
  </si>
  <si>
    <t>Suraj Chopra</t>
  </si>
  <si>
    <t>Shop No.G-3,</t>
  </si>
  <si>
    <t>Plot No., E-72-B-1-2</t>
  </si>
  <si>
    <t>Aarya Avi Apartment , Ambabari</t>
  </si>
  <si>
    <t>8542-222519</t>
  </si>
  <si>
    <t>ashari73@gmail.com</t>
  </si>
  <si>
    <t>Ashish Kumar</t>
  </si>
  <si>
    <t>Manipur Hospital Road</t>
  </si>
  <si>
    <t>S.K. Gramin Bank</t>
  </si>
  <si>
    <t>Ambikapur</t>
  </si>
  <si>
    <t>8552-222199</t>
  </si>
  <si>
    <t>rkservices.gtl@gmail.com</t>
  </si>
  <si>
    <t>Madhusudan Lal Yadav</t>
  </si>
  <si>
    <t>Shop No. -152</t>
  </si>
  <si>
    <t>Rice Line, Subhash Market</t>
  </si>
  <si>
    <t>Camp 2, Powerhouse Bhilai,</t>
  </si>
  <si>
    <t xml:space="preserve">dasarihr@yahoo.co.in </t>
  </si>
  <si>
    <t>Heera Lal Saini</t>
  </si>
  <si>
    <t xml:space="preserve">Upon Shiv Shankar </t>
  </si>
  <si>
    <t>Dhaba Morija Road</t>
  </si>
  <si>
    <t>Bus Stand Chomu</t>
  </si>
  <si>
    <t>8554-274931</t>
  </si>
  <si>
    <t xml:space="preserve">medaassociates@rediffmail.com </t>
  </si>
  <si>
    <t>Basappa Chandrashekhar Jainapur</t>
  </si>
  <si>
    <t>L-19,</t>
  </si>
  <si>
    <t>Melligeri Complex</t>
  </si>
  <si>
    <t>8562-242726</t>
  </si>
  <si>
    <t>cabjreddy@yahoo.co.in</t>
  </si>
  <si>
    <t>Aditya Tiwari</t>
  </si>
  <si>
    <t>Flat No. 1 B, 1st Floor</t>
  </si>
  <si>
    <t>Rathi Complex</t>
  </si>
  <si>
    <t>Opp. Bangur Collage</t>
  </si>
  <si>
    <t>8562-244608</t>
  </si>
  <si>
    <t>prasadposa@gmail.com</t>
  </si>
  <si>
    <t>Arun Kumar Garg</t>
  </si>
  <si>
    <t>242</t>
  </si>
  <si>
    <t>Grain Market</t>
  </si>
  <si>
    <t>Phillaur</t>
  </si>
  <si>
    <t>8562-250099</t>
  </si>
  <si>
    <t>nimmakayalalakshmidevi@gmail.com</t>
  </si>
  <si>
    <t>Sudeep Singh</t>
  </si>
  <si>
    <t>G - 26 Khodaniya Complex  Ground Floor</t>
  </si>
  <si>
    <t>Below Hotel Surabhi</t>
  </si>
  <si>
    <t>Tehsil Office , Sagwara</t>
  </si>
  <si>
    <t>8562-253345</t>
  </si>
  <si>
    <t xml:space="preserve">vankadarikiran@rediffmail.com </t>
  </si>
  <si>
    <t>Abhishek kumar</t>
  </si>
  <si>
    <t>1st Floor</t>
  </si>
  <si>
    <t>K.C. Complex,</t>
  </si>
  <si>
    <t>Deputy Para Road , Court Chowk</t>
  </si>
  <si>
    <t>8564-250180</t>
  </si>
  <si>
    <t>kondaiah.c91@gmail.com</t>
  </si>
  <si>
    <t>Suja</t>
  </si>
  <si>
    <t>Room No.VP IX/1582, 1st Floor</t>
  </si>
  <si>
    <t>Thangals Complex</t>
  </si>
  <si>
    <t>Perinthalmanna Road , Valancherry</t>
  </si>
  <si>
    <t>8565-248339</t>
  </si>
  <si>
    <t>sspanth18@rediffmail.com</t>
  </si>
  <si>
    <t>Madan Kumar Manohar</t>
  </si>
  <si>
    <t>Dukhan Saraiya</t>
  </si>
  <si>
    <t>Panchayat Raghunathpur Thana</t>
  </si>
  <si>
    <t>Raghunathpur Thana , Anchal Paroo</t>
  </si>
  <si>
    <t>8592-233419</t>
  </si>
  <si>
    <t xml:space="preserve">nbr.co.in@gmail.com </t>
  </si>
  <si>
    <t>Biju J</t>
  </si>
  <si>
    <t>Beena Nilayam</t>
  </si>
  <si>
    <t>Kottakkakom</t>
  </si>
  <si>
    <t>Perinadu</t>
  </si>
  <si>
    <t>8593-223280</t>
  </si>
  <si>
    <t>kmmuvvala@yahoo.com</t>
  </si>
  <si>
    <t>Nivvia Joy C</t>
  </si>
  <si>
    <t>Room NO.67/2098</t>
  </si>
  <si>
    <t>Liberty Building, Banerji Road</t>
  </si>
  <si>
    <t>861-2332120</t>
  </si>
  <si>
    <t>bnilayenellore@alankitonline.com</t>
  </si>
  <si>
    <t>Peerazada Rayeesuddin Owaisi</t>
  </si>
  <si>
    <t>Baran Pather</t>
  </si>
  <si>
    <t>Batmaloo</t>
  </si>
  <si>
    <t>Near Hotel Akbar</t>
  </si>
  <si>
    <t>Jammu and Kashmir</t>
  </si>
  <si>
    <t>863-2354055</t>
  </si>
  <si>
    <t>gchandiprasad@yahoo.com</t>
  </si>
  <si>
    <t>Nikee</t>
  </si>
  <si>
    <t>Shop No. 4-5</t>
  </si>
  <si>
    <t>Opp. Samtel Chowk</t>
  </si>
  <si>
    <t>Ramkrishan Market, Main Road ,  Bhiwadi</t>
  </si>
  <si>
    <t>8647-223702,</t>
  </si>
  <si>
    <t>palnaduassociates@yahoo.in</t>
  </si>
  <si>
    <t>Ritu Jain</t>
  </si>
  <si>
    <t>Jindal Ranta &amp; Associates</t>
  </si>
  <si>
    <t>Rameshwaram Behind Bus Stand</t>
  </si>
  <si>
    <t>Janta Colony, Deoli</t>
  </si>
  <si>
    <t>866-2421083</t>
  </si>
  <si>
    <t>pramodhvja@rediffmail.com</t>
  </si>
  <si>
    <t>Nimmakayalal Lakshmi Devi</t>
  </si>
  <si>
    <t>Room No.-4</t>
  </si>
  <si>
    <t>CSI Church Complex</t>
  </si>
  <si>
    <t>Opp. Zilla Parishad Office</t>
  </si>
  <si>
    <t>866-2582322</t>
  </si>
  <si>
    <t>taxconsultancy_gk@yahoo.com</t>
  </si>
  <si>
    <t>M A Muqtar</t>
  </si>
  <si>
    <t>4-3-229/4</t>
  </si>
  <si>
    <t>Street No.3</t>
  </si>
  <si>
    <t>Dwaraka Nagar</t>
  </si>
  <si>
    <t>8682-652342</t>
  </si>
  <si>
    <t>msprnlg@gmail.com</t>
  </si>
  <si>
    <t>T R Krishna Murthy</t>
  </si>
  <si>
    <t>2nd Cross</t>
  </si>
  <si>
    <t>Vijaynagara Colony</t>
  </si>
  <si>
    <t>Old Market Road, Cantonment</t>
  </si>
  <si>
    <t>8684-2244200</t>
  </si>
  <si>
    <t>rama.k06@gmail.com</t>
  </si>
  <si>
    <t>Srikanth Sirimulla</t>
  </si>
  <si>
    <t>9-3-140/3/9</t>
  </si>
  <si>
    <t>Medak Road</t>
  </si>
  <si>
    <t>Beside Shankar Rao Hospital</t>
  </si>
  <si>
    <t>870-2436420</t>
  </si>
  <si>
    <t>mails2krishna@gmail.com</t>
  </si>
  <si>
    <t>Mukesh Kumar</t>
  </si>
  <si>
    <t>Shop No.-01</t>
  </si>
  <si>
    <t xml:space="preserve">Old Delhi Road, </t>
  </si>
  <si>
    <t>Near Park Hospital, Village Dundahera,</t>
  </si>
  <si>
    <t>8728-244844</t>
  </si>
  <si>
    <t>mushamsarojana@yahoo.co.in</t>
  </si>
  <si>
    <t>Santosh Kumar Gupta</t>
  </si>
  <si>
    <t>CIC, 1st Floor, Shop No.-2</t>
  </si>
  <si>
    <t>Anand Plaza</t>
  </si>
  <si>
    <t>Near Indira Place , Hinoo</t>
  </si>
  <si>
    <t>8728-247756</t>
  </si>
  <si>
    <t>dtsthiru@gmail.com</t>
  </si>
  <si>
    <t>Atla Narotham Reddy</t>
  </si>
  <si>
    <t xml:space="preserve">H. No. 6-5-17/f , </t>
  </si>
  <si>
    <t>Venkatalaxmi Nilayam</t>
  </si>
  <si>
    <t>Mochigally, Nethaji Chowk</t>
  </si>
  <si>
    <t>adilabadtinfc@gmail.com</t>
  </si>
  <si>
    <t>Sreedevi R</t>
  </si>
  <si>
    <t>Office No. 29,</t>
  </si>
  <si>
    <t>10th Cross</t>
  </si>
  <si>
    <t xml:space="preserve">Pipeline Road, </t>
  </si>
  <si>
    <t>8732-220167</t>
  </si>
  <si>
    <t>anreddyadb@gmail.com</t>
  </si>
  <si>
    <t>Sunil Kumar</t>
  </si>
  <si>
    <t>Opposite Om Gas Agency</t>
  </si>
  <si>
    <t>Amba Enclave</t>
  </si>
  <si>
    <t>Near Sugar Mill</t>
  </si>
  <si>
    <t>8734-242125</t>
  </si>
  <si>
    <t>anandamtaxaudit@gmail.com</t>
  </si>
  <si>
    <t>Tene Rambabu</t>
  </si>
  <si>
    <t>D.No. 1-3-99</t>
  </si>
  <si>
    <t>Near Old Bus Stand</t>
  </si>
  <si>
    <t>8736-258338</t>
  </si>
  <si>
    <t>vnvviswanath_mncl@yahoo.com</t>
  </si>
  <si>
    <t>Sushila Kumari</t>
  </si>
  <si>
    <t>Shop No.-15</t>
  </si>
  <si>
    <t>Gound Floor, C.S.C. at State Bank Colony</t>
  </si>
  <si>
    <t>Paschim Vihar</t>
  </si>
  <si>
    <t>8742-224875</t>
  </si>
  <si>
    <t>s.srinivassharma@yahoo.com</t>
  </si>
  <si>
    <t>Pradeep Agrawal</t>
  </si>
  <si>
    <t>Rishi Plaza</t>
  </si>
  <si>
    <t>Near Police Station</t>
  </si>
  <si>
    <t>Shamasabad</t>
  </si>
  <si>
    <t>tenerambabu@gmail.com</t>
  </si>
  <si>
    <t>Atul Kumar Tyagi</t>
  </si>
  <si>
    <t>H.No.- 249</t>
  </si>
  <si>
    <t>Near Seed Store</t>
  </si>
  <si>
    <t>Bugrasi Road , Siyana</t>
  </si>
  <si>
    <t>877-2286838</t>
  </si>
  <si>
    <t>vidyafca@gmail.com</t>
  </si>
  <si>
    <t>Ratnesh Jain</t>
  </si>
  <si>
    <t>House No.-27</t>
  </si>
  <si>
    <t>Naya Bazar No.-1</t>
  </si>
  <si>
    <t>Near Hawkganj Baranda</t>
  </si>
  <si>
    <t>8812-249180</t>
  </si>
  <si>
    <t xml:space="preserve">kanigalla_1999@yahoo.com </t>
  </si>
  <si>
    <t>Devang H Visaria</t>
  </si>
  <si>
    <t>Shop No.-08 , First Floor</t>
  </si>
  <si>
    <t>Shyam Vihar Building Mewawala Niwas Compound</t>
  </si>
  <si>
    <t>Near M.G. Road ,  Mulund West</t>
  </si>
  <si>
    <t>8814-274815</t>
  </si>
  <si>
    <t>nalam_rohini@rediffmail.com</t>
  </si>
  <si>
    <t>Nawas Hamid</t>
  </si>
  <si>
    <t>Door No X/335</t>
  </si>
  <si>
    <t>Near BSNL Telephone Exchange</t>
  </si>
  <si>
    <t>Market Road , Punalur</t>
  </si>
  <si>
    <t>8821-225386</t>
  </si>
  <si>
    <t>sivark@drreddys.com</t>
  </si>
  <si>
    <t>Dnyaneshwar Tukaram Pund</t>
  </si>
  <si>
    <t>Kalyani Complex , 1st Floor</t>
  </si>
  <si>
    <t xml:space="preserve">Kholher Vase </t>
  </si>
  <si>
    <t>Near Maruti Mandir, Shashtri Chowk</t>
  </si>
  <si>
    <t>883-6666243</t>
  </si>
  <si>
    <t>bch_audit@yahoo.com</t>
  </si>
  <si>
    <t>Ashwani</t>
  </si>
  <si>
    <t>Office -RZ-29/2, C/o Gupta Hardware Store</t>
  </si>
  <si>
    <t>Main Dabri Road</t>
  </si>
  <si>
    <t>Opp. Jindal Public School</t>
  </si>
  <si>
    <t>884-2367012</t>
  </si>
  <si>
    <t>pandurangaca@yahoo.com</t>
  </si>
  <si>
    <t>Padma Kumar S</t>
  </si>
  <si>
    <t>Sreekrishna Gardens</t>
  </si>
  <si>
    <t>Near Johns Umberlla</t>
  </si>
  <si>
    <t>CCNB Road</t>
  </si>
  <si>
    <t>8857-244090</t>
  </si>
  <si>
    <t>ramacaatsv@yahoo.com</t>
  </si>
  <si>
    <t>Sheea Kayante Valappil</t>
  </si>
  <si>
    <t>Chenoli Road</t>
  </si>
  <si>
    <t>Perambra</t>
  </si>
  <si>
    <t xml:space="preserve">Koyilandi </t>
  </si>
  <si>
    <t>8871-836312</t>
  </si>
  <si>
    <t>fi@urdmissionindia.in</t>
  </si>
  <si>
    <t>Devajit Goswami</t>
  </si>
  <si>
    <t>Rupnagar</t>
  </si>
  <si>
    <t>Near Maruti Life</t>
  </si>
  <si>
    <t>P.O.- Naharkatia</t>
  </si>
  <si>
    <t>891-2575796</t>
  </si>
  <si>
    <t xml:space="preserve">ersomayajulu@yahoo.co.in </t>
  </si>
  <si>
    <t>Satya Narayna Kamale</t>
  </si>
  <si>
    <t xml:space="preserve">5/197, </t>
  </si>
  <si>
    <t>Kilchin Pet Adoni</t>
  </si>
  <si>
    <t>Kurnool (DT)</t>
  </si>
  <si>
    <t>891-2727046</t>
  </si>
  <si>
    <t xml:space="preserve">dmrao_co@rediffmail.com </t>
  </si>
  <si>
    <t>Vijay Raj</t>
  </si>
  <si>
    <t>#8-1-5-74</t>
  </si>
  <si>
    <t>Ramanagaram</t>
  </si>
  <si>
    <t>891-2784260</t>
  </si>
  <si>
    <t>maruthiassociatesvizag@gmail.com</t>
  </si>
  <si>
    <t>Borale Hemant Namdeo</t>
  </si>
  <si>
    <t>1/B Haraklal Nagar</t>
  </si>
  <si>
    <t>Shahada Road</t>
  </si>
  <si>
    <t>Near ST Bus Stand</t>
  </si>
  <si>
    <t>891-6697400</t>
  </si>
  <si>
    <t>grreddy@alankit.com</t>
  </si>
  <si>
    <t>Pushpendra Gupta</t>
  </si>
  <si>
    <t>389 First Floor Clerk Colony</t>
  </si>
  <si>
    <t xml:space="preserve">Opposite I.T.I </t>
  </si>
  <si>
    <t>Nanda Nagar College</t>
  </si>
  <si>
    <t>8942-650144</t>
  </si>
  <si>
    <t>tnmurty@yahoo.com</t>
  </si>
  <si>
    <t>Ankesh Jain</t>
  </si>
  <si>
    <t>10, Bhagwan Mahavir Marg</t>
  </si>
  <si>
    <t>Behind Town Hall</t>
  </si>
  <si>
    <t>Near State Bank of India</t>
  </si>
  <si>
    <t>961-8399969</t>
  </si>
  <si>
    <t>kkamalakarandco@gmail.com</t>
  </si>
  <si>
    <t>Amit Kumar Mishra</t>
  </si>
  <si>
    <t>MIT Building</t>
  </si>
  <si>
    <t>Near Govt PG Collage</t>
  </si>
  <si>
    <t xml:space="preserve">Baikunthpur </t>
  </si>
  <si>
    <t>99-12656216</t>
  </si>
  <si>
    <t>sahoocwa@gmail.com</t>
  </si>
  <si>
    <t>Goldmine Stocks Pvt Ltd</t>
  </si>
  <si>
    <t>Anubhav Mehta</t>
  </si>
  <si>
    <t>Goldmine House</t>
  </si>
  <si>
    <t>4 Niranjan Nirakar Society</t>
  </si>
  <si>
    <t>Nr Shreyas Railway Crossing</t>
  </si>
  <si>
    <t>Ahmedabad</t>
  </si>
  <si>
    <t>anubhav@goldmine.net.in</t>
  </si>
  <si>
    <t xml:space="preserve">Muthoot Insurance Brokers </t>
  </si>
  <si>
    <t>Minu Mathew / Chitra Mary Davis / Suresh K/ Tensy Peter</t>
  </si>
  <si>
    <t>3Rd Floor, Mithun Tower</t>
  </si>
  <si>
    <t>K.P Valloan Road</t>
  </si>
  <si>
    <t>Kadavanthra</t>
  </si>
  <si>
    <t>Sunrise Super Market</t>
  </si>
  <si>
    <t>Cochin</t>
  </si>
  <si>
    <t>9072625150 / 9388139522/ 9388353051/ 9387670949</t>
  </si>
  <si>
    <t>mibgi@muthootlife.com / mwmsoperations@muthootgroup.com / principalofficer@muthootgroup.com / renewals@muthootlife.com</t>
  </si>
  <si>
    <t>Jishamol A R</t>
  </si>
  <si>
    <t>Muthoot Crown Plaza</t>
  </si>
  <si>
    <t>T B Road</t>
  </si>
  <si>
    <t>Kottayam</t>
  </si>
  <si>
    <t xml:space="preserve">Near Anupama Theatre </t>
  </si>
  <si>
    <t>mibktm@muthootlife.com</t>
  </si>
  <si>
    <t>Canara Bank Securitites Limited</t>
  </si>
  <si>
    <t>Sarita Kumari</t>
  </si>
  <si>
    <t>7th Floor</t>
  </si>
  <si>
    <t>Maker Chamber III</t>
  </si>
  <si>
    <t>Nariman Point</t>
  </si>
  <si>
    <t>Mumbai</t>
  </si>
  <si>
    <t>022-43603822</t>
  </si>
  <si>
    <t>compliance@canmoney.in</t>
  </si>
  <si>
    <t>Maruti Suzuki Insurance Broking Provate Limited</t>
  </si>
  <si>
    <t>Prakhar Agrawal</t>
  </si>
  <si>
    <t>1, Nelsome Mandela Road</t>
  </si>
  <si>
    <t>Vasant Kunj</t>
  </si>
  <si>
    <t>Near Promanade mall</t>
  </si>
  <si>
    <t>prakhar.agrawal@gmail.com</t>
  </si>
  <si>
    <t>Geojit Financial Services Ltd</t>
  </si>
  <si>
    <t>KHANDALA VIJAYKUMAR BHARATBHAI</t>
  </si>
  <si>
    <t>105, KAIVANNA , OPPOSITE SAFFRON BUILDING,</t>
  </si>
  <si>
    <t>NEAR PANCHVATI CIRCLE , ELLISBRIDGE</t>
  </si>
  <si>
    <t>AMBAVADI</t>
  </si>
  <si>
    <t>AHMEDABAD</t>
  </si>
  <si>
    <t>GUJARAT</t>
  </si>
  <si>
    <t>9995800553,7096065601</t>
  </si>
  <si>
    <t>7926441425, 7926441410, 7926400460</t>
  </si>
  <si>
    <t>aa_br@geojit.com</t>
  </si>
  <si>
    <t>2 ND FLOOR</t>
  </si>
  <si>
    <t>PAYYIL  KOHINOOR ARCADE,</t>
  </si>
  <si>
    <t>SANKRANTHI JN. SANKRANTHI P O,</t>
  </si>
  <si>
    <t>KOTTAYAM</t>
  </si>
  <si>
    <t>KERALA</t>
  </si>
  <si>
    <t>9544700210,8111990313</t>
  </si>
  <si>
    <t/>
  </si>
  <si>
    <t>panampillynagar_aag@geojit.com</t>
  </si>
  <si>
    <t>RAGESH  K S</t>
  </si>
  <si>
    <t>1ST FLOOR, DOOR NO XXV/196 (XVI/5J)</t>
  </si>
  <si>
    <t>GITANJALI TOWERS,</t>
  </si>
  <si>
    <t>NEAR MINI CIVIL STATION,</t>
  </si>
  <si>
    <t>PIRAVOM P.O,</t>
  </si>
  <si>
    <t>ERNAKULAM</t>
  </si>
  <si>
    <t>9995800041,8111990236</t>
  </si>
  <si>
    <t>4852244788,4852243388</t>
  </si>
  <si>
    <t>AAJ_BR@geojit.com</t>
  </si>
  <si>
    <t>SHESHIKALA K</t>
  </si>
  <si>
    <t>FLAT NO 101, 1ST FLOOR,</t>
  </si>
  <si>
    <t>HOUSE NO: 314/MIG-1</t>
  </si>
  <si>
    <t>(MCK HOUSE NO:24-314),</t>
  </si>
  <si>
    <t>KPHB COLONY, KUKATPALLY</t>
  </si>
  <si>
    <t>HYDERABAD</t>
  </si>
  <si>
    <t>TELANGANA</t>
  </si>
  <si>
    <t>09515107528,8367782840</t>
  </si>
  <si>
    <t>040-66665291,92,93</t>
  </si>
  <si>
    <t>aak_br@geojit.com</t>
  </si>
  <si>
    <t>CHINMAYA  KAR</t>
  </si>
  <si>
    <t>2 ND FLOOR,</t>
  </si>
  <si>
    <t>SANTIKUNJ,</t>
  </si>
  <si>
    <t>LINK ROAD,</t>
  </si>
  <si>
    <t>CUTTACK</t>
  </si>
  <si>
    <t>ODISHA</t>
  </si>
  <si>
    <t>7593891671,7377979530</t>
  </si>
  <si>
    <t>6712314500, 6712314502, 6712314501</t>
  </si>
  <si>
    <t>aal_br@geojit.com</t>
  </si>
  <si>
    <t>DOOR NO 2-4-14 E3,</t>
  </si>
  <si>
    <t>2 ND FLOOR, RAAJ TOWER,</t>
  </si>
  <si>
    <t>NEAR CITY BUSSTAND,</t>
  </si>
  <si>
    <t>UDUPI    576101</t>
  </si>
  <si>
    <t>UDUPI</t>
  </si>
  <si>
    <t>KARNATAKA</t>
  </si>
  <si>
    <t>9072530283,9071392580</t>
  </si>
  <si>
    <t>0820 2527689, 0820 2528689, 0820 2529689</t>
  </si>
  <si>
    <t>aan_br@geojit.com</t>
  </si>
  <si>
    <t>JYOTHISH P C</t>
  </si>
  <si>
    <t>1 ST  FLOOR,MAHALOOL COMPLEX,</t>
  </si>
  <si>
    <t>NEW BUS STAND ROAD,</t>
  </si>
  <si>
    <t>EDODI,</t>
  </si>
  <si>
    <t>VATAKARA</t>
  </si>
  <si>
    <t>KOZHIKODE</t>
  </si>
  <si>
    <t>9995800625,8111990237</t>
  </si>
  <si>
    <t>4962515783  , 4962515784</t>
  </si>
  <si>
    <t>aao_br@geojit.com</t>
  </si>
  <si>
    <t>ANANDH  A</t>
  </si>
  <si>
    <t>M.K.P COMPLEX, FIRST FLOOR,</t>
  </si>
  <si>
    <t>SURIYA KANGKEYAN VANIGA VALLAKHAM,</t>
  </si>
  <si>
    <t>WEST CAR STREET,</t>
  </si>
  <si>
    <t>TIRUCHENGODE</t>
  </si>
  <si>
    <t>NAMAKKAL</t>
  </si>
  <si>
    <t>TAMILNADU</t>
  </si>
  <si>
    <t>09791666130,7448831626</t>
  </si>
  <si>
    <t>4288250072, 4288250067</t>
  </si>
  <si>
    <t>AAQ_BR@geojit.com</t>
  </si>
  <si>
    <t>BUBESH RAJ T</t>
  </si>
  <si>
    <t>DOOR NO. 5,6,7, A.J COMPLEX,</t>
  </si>
  <si>
    <t>OPP TO NLC ARCH GATE,</t>
  </si>
  <si>
    <t>GANDHI NAGAR PO,</t>
  </si>
  <si>
    <t>NEYVELI</t>
  </si>
  <si>
    <t>CUDDALORE</t>
  </si>
  <si>
    <t>9995801963,7448831628</t>
  </si>
  <si>
    <t>4142251061, 4142251062, 4142254123</t>
  </si>
  <si>
    <t>AAS_BR@geojit.com</t>
  </si>
  <si>
    <t>FIRST FLOOR, "GANESH KRUPA"</t>
  </si>
  <si>
    <t>KALIDASA ROAD,</t>
  </si>
  <si>
    <t>GANDHI NAGAR,</t>
  </si>
  <si>
    <t>BANGALORE</t>
  </si>
  <si>
    <t>9995809596,9071392582</t>
  </si>
  <si>
    <t>8022340067</t>
  </si>
  <si>
    <t>aaw_br@geojit.com</t>
  </si>
  <si>
    <t>XI-155</t>
  </si>
  <si>
    <t>2 ND FLOOR, LOGIC IT CENTRE,</t>
  </si>
  <si>
    <t>KOONAMMAVU</t>
  </si>
  <si>
    <t>9567652919,8111990315</t>
  </si>
  <si>
    <t>7736500321,9567199890</t>
  </si>
  <si>
    <t>koonammavu_aax@geojit.com</t>
  </si>
  <si>
    <t>FRIST FLOOR,TC 25/1103, SCP BUILDING,</t>
  </si>
  <si>
    <t>MANORAMA ROAD,</t>
  </si>
  <si>
    <t>EAST TAMPANOOR</t>
  </si>
  <si>
    <t>TRIVANDRUM</t>
  </si>
  <si>
    <t>0471 4060329,8111990316</t>
  </si>
  <si>
    <t>9847846165,9947525075</t>
  </si>
  <si>
    <t>eastthampanoor_aay@geojit.com</t>
  </si>
  <si>
    <t>CHAKALI VENKATESWARLU</t>
  </si>
  <si>
    <t>MEDAM PRABHAS COMPLEX,</t>
  </si>
  <si>
    <t>NO. 40/301-A 1, SHOP NO. 4, 5, 6,</t>
  </si>
  <si>
    <t>1 ST FLOOR, BELLARY ROAD,</t>
  </si>
  <si>
    <t>KURNOOL</t>
  </si>
  <si>
    <t>ANDHRA PRADESH</t>
  </si>
  <si>
    <t>08008993217,8367782841</t>
  </si>
  <si>
    <t>8518228831, 8518228833, 8518228832</t>
  </si>
  <si>
    <t>aaz_br@geojit.com</t>
  </si>
  <si>
    <t>IYKERA PENIYAL TOWER,</t>
  </si>
  <si>
    <t>OPP.POST OFFICE,</t>
  </si>
  <si>
    <t>KUMBANAD P.O,</t>
  </si>
  <si>
    <t>THIRUVALLA - 689547</t>
  </si>
  <si>
    <t>PATHANAMTHITTA</t>
  </si>
  <si>
    <t>0469 2663474,,8111990317</t>
  </si>
  <si>
    <t>9847365760</t>
  </si>
  <si>
    <t>kumbanad_aba@geojit.com</t>
  </si>
  <si>
    <t>HASHIM T H</t>
  </si>
  <si>
    <t>2ND FLOOR</t>
  </si>
  <si>
    <t>REDDIAR BUILDING, KATRIKADAVU,</t>
  </si>
  <si>
    <t>KALOOR</t>
  </si>
  <si>
    <t>9995800425,8111990238</t>
  </si>
  <si>
    <t>ABB_BR@geojit.com</t>
  </si>
  <si>
    <t>PRAVEENA K</t>
  </si>
  <si>
    <t>SHOP NO.12, 1ST FLOOR, ARYA HUB MALL,</t>
  </si>
  <si>
    <t>NO.12/2, 13/1B, ITPL MAIN ROAD,</t>
  </si>
  <si>
    <t>HOPE FARM JUNCTION,</t>
  </si>
  <si>
    <t>WHITEFIELD</t>
  </si>
  <si>
    <t>9663125104,9071392583</t>
  </si>
  <si>
    <t>8028456665, 8028456668, 8028455082</t>
  </si>
  <si>
    <t>abd_br@geojit.com</t>
  </si>
  <si>
    <t>ROOM NO. IV / 431 / 2,</t>
  </si>
  <si>
    <t>1 ST FLOOR, ST. ANTONY TOWER,</t>
  </si>
  <si>
    <t>ST. THOMAS STREET,</t>
  </si>
  <si>
    <t>KURIACHIRA - 680006</t>
  </si>
  <si>
    <t>THRISSUR</t>
  </si>
  <si>
    <t>0487 2252307,8111990318</t>
  </si>
  <si>
    <t>9895711663,</t>
  </si>
  <si>
    <t>kuriachira_abf@geojit.com</t>
  </si>
  <si>
    <t>NO. 3787, 13 TH CROSS,</t>
  </si>
  <si>
    <t>MARULA SIDDESHWARA MANSION,</t>
  </si>
  <si>
    <t>2 ND FLOOR, SHOP NO 202, BANASHANKARI 2 ND STAGE,</t>
  </si>
  <si>
    <t>NEAR OLD INDIRA NURSING HOME BUS STOP</t>
  </si>
  <si>
    <t>080 26715410, 9071392633</t>
  </si>
  <si>
    <t>7975830974</t>
  </si>
  <si>
    <t>banashankaribda_abg@geojit.com</t>
  </si>
  <si>
    <t>YAMUNA JOSE</t>
  </si>
  <si>
    <t>NO: 773, GROUND FLOOR,</t>
  </si>
  <si>
    <t>22ND CROSS</t>
  </si>
  <si>
    <t>3RD SECTOR</t>
  </si>
  <si>
    <t>HSR LAYOUT</t>
  </si>
  <si>
    <t>09108025990,9071392585</t>
  </si>
  <si>
    <t>8025723451, 8025723452, 8041266990</t>
  </si>
  <si>
    <t>abh_br@geojit.com</t>
  </si>
  <si>
    <t>GEETHA V</t>
  </si>
  <si>
    <t>1ST FLOOR,</t>
  </si>
  <si>
    <t>KINGSWAY PROJECTS</t>
  </si>
  <si>
    <t>ABOVE SBI,PUNKUNNAM - WEST FORT ROAD</t>
  </si>
  <si>
    <t>PUNKUNNAM</t>
  </si>
  <si>
    <t>9995800099,8111990239</t>
  </si>
  <si>
    <t>4872385074,4872385076</t>
  </si>
  <si>
    <t>ABL_BR@geojit.com</t>
  </si>
  <si>
    <t>RAVIKANTH KOTIKE</t>
  </si>
  <si>
    <t>DOOR NO. 25-562,</t>
  </si>
  <si>
    <t>SHREYA PLAZA, 2ND FLOOR,</t>
  </si>
  <si>
    <t>SRNIVASA NAGAR,</t>
  </si>
  <si>
    <t>NANDYAL</t>
  </si>
  <si>
    <t>9995809387,8367782842</t>
  </si>
  <si>
    <t>8514225987, 8514225988, 8514225989</t>
  </si>
  <si>
    <t>ABN_BR@geojit.com</t>
  </si>
  <si>
    <t>SANTOSH KUMAR CHOUDHURY</t>
  </si>
  <si>
    <t>SPECTRUM CENTER</t>
  </si>
  <si>
    <t>OPP OLD BUS STAND,</t>
  </si>
  <si>
    <t>BERHAMPUR,</t>
  </si>
  <si>
    <t>BERHAMPUR - 760001</t>
  </si>
  <si>
    <t>GANJAM</t>
  </si>
  <si>
    <t>7593891672,7377979531</t>
  </si>
  <si>
    <t>6802221092,  6802221093, 6802221094</t>
  </si>
  <si>
    <t>abp_br@geojit.com</t>
  </si>
  <si>
    <t>DHINESH  T</t>
  </si>
  <si>
    <t>SREE GOKULAM TOWER,</t>
  </si>
  <si>
    <t>KOTTACHERY,</t>
  </si>
  <si>
    <t>KANHANGAD P.O</t>
  </si>
  <si>
    <t>671315</t>
  </si>
  <si>
    <t>KASARGOD</t>
  </si>
  <si>
    <t>9995800952,8111990240</t>
  </si>
  <si>
    <t>4672200733  , 4672200735  ,4672970135</t>
  </si>
  <si>
    <t>ABQ_BR@geojit.com</t>
  </si>
  <si>
    <t>SUSHANT  KUMAR</t>
  </si>
  <si>
    <t>1ST FLOOR, SHREEVARI CHEMBERS,</t>
  </si>
  <si>
    <t># 94, OPP BESCOM,</t>
  </si>
  <si>
    <t>HAL OLD AIRPORT ROAD,</t>
  </si>
  <si>
    <t>BANGALORE - 560 017</t>
  </si>
  <si>
    <t>9995809602,9071392587</t>
  </si>
  <si>
    <t>8025231243, 8025231286, 8040911502, 8072955316</t>
  </si>
  <si>
    <t>abr_br@geojit.com</t>
  </si>
  <si>
    <t>PRAVAT KUMAR PARIDA</t>
  </si>
  <si>
    <t>K V COMPLEX,</t>
  </si>
  <si>
    <t>ICICI BANK BUILDING,</t>
  </si>
  <si>
    <t>MAIN ROAD,</t>
  </si>
  <si>
    <t>ROURKELA - 769001</t>
  </si>
  <si>
    <t>SUNDERGARH</t>
  </si>
  <si>
    <t>7593891670,7377979532</t>
  </si>
  <si>
    <t>6612500059, 6612500099, 6612500089</t>
  </si>
  <si>
    <t>abs_br@geojit.com</t>
  </si>
  <si>
    <t>ASHUTOSH KUMARTHAKUR</t>
  </si>
  <si>
    <t>F-1, F-2, F-3, H.R.C. SHOPPING COMPLEX,</t>
  </si>
  <si>
    <t>SECOND FLOOR, 1/2, VAIBHAV KHAND,</t>
  </si>
  <si>
    <t>NEAR SHIPRA MALL, INDIRAPURAM,</t>
  </si>
  <si>
    <t>GHAZIABAD - 201010</t>
  </si>
  <si>
    <t>GHAZIABAD</t>
  </si>
  <si>
    <t>UTTAR PRADESH</t>
  </si>
  <si>
    <t>09971015581,7835002384</t>
  </si>
  <si>
    <t>1204159950,  1204159954, 1204159951</t>
  </si>
  <si>
    <t>abw_br@geojit.com</t>
  </si>
  <si>
    <t>CHALLA  SURESH</t>
  </si>
  <si>
    <t>10-15-35, SHOP NO 124-222 A,</t>
  </si>
  <si>
    <t>GNT ROAD-4 REVENUE,</t>
  </si>
  <si>
    <t>WARD NO 13,</t>
  </si>
  <si>
    <t>KAVALI</t>
  </si>
  <si>
    <t>9995808986,8367782843</t>
  </si>
  <si>
    <t>8626244006, 8626244105, 8626244104</t>
  </si>
  <si>
    <t>abx_br@geojit.com</t>
  </si>
  <si>
    <t>SHYJU  P</t>
  </si>
  <si>
    <t>V.K.SHOPPING COMPLEX,</t>
  </si>
  <si>
    <t>OPP. KSRTC BUS STAND,</t>
  </si>
  <si>
    <t>THAMARASSERY</t>
  </si>
  <si>
    <t>9995800117,8111990241</t>
  </si>
  <si>
    <t>4952225427, 4952225425 </t>
  </si>
  <si>
    <t>aby_br@geojit.com</t>
  </si>
  <si>
    <t>KARTHIK M</t>
  </si>
  <si>
    <t>159, MAHATHANA STREET,</t>
  </si>
  <si>
    <t>OPP. MAYURAM CO-OPERTIVE URBAN BANK,</t>
  </si>
  <si>
    <t>MAYILADUTHURAI</t>
  </si>
  <si>
    <t>.</t>
  </si>
  <si>
    <t>7593875546,7448831715</t>
  </si>
  <si>
    <t>4364227177, 4364222036</t>
  </si>
  <si>
    <t>ACA_BR@geojit.com</t>
  </si>
  <si>
    <t>KUMARA SWAMY KUNAPUREDDY</t>
  </si>
  <si>
    <t>D NO. 7-13-26, 1ST FLOOR,</t>
  </si>
  <si>
    <t>PANTHULUGARI MEDA,</t>
  </si>
  <si>
    <t>OPP. VARUN MOTORS SHOWROOM,</t>
  </si>
  <si>
    <t>REVENUE WARD 60, GAJUWAKA</t>
  </si>
  <si>
    <t>VISAKHAPATNAM</t>
  </si>
  <si>
    <t>9995808943,8367782844</t>
  </si>
  <si>
    <t>8912549347, 8912549348, 8912549349</t>
  </si>
  <si>
    <t>acd_br@geojit.com</t>
  </si>
  <si>
    <t>SHIVKUMAR</t>
  </si>
  <si>
    <t>8-9-230, NEELAMMA COMPLEX</t>
  </si>
  <si>
    <t>OPP AKKAMAHADEVI COLLEGE,</t>
  </si>
  <si>
    <t>UDAGIR ROAD ,</t>
  </si>
  <si>
    <t>BIDAR - 585401</t>
  </si>
  <si>
    <t>BIDAR</t>
  </si>
  <si>
    <t>09995800543,9071392588</t>
  </si>
  <si>
    <t>8482222654 , 8482222653</t>
  </si>
  <si>
    <t>ACE_BR@geojit.com</t>
  </si>
  <si>
    <t>MARIA SELVAM J</t>
  </si>
  <si>
    <t>OLD NO.104,NEW NO.335,</t>
  </si>
  <si>
    <t>TIRUVOTTIYUR HIGH ROAD,</t>
  </si>
  <si>
    <t>TONDIARPET, NEW WASHERMENPET,</t>
  </si>
  <si>
    <t>CHENNAI</t>
  </si>
  <si>
    <t>9995801768,7448831629</t>
  </si>
  <si>
    <t>4425955291, 4425955282,4442872879</t>
  </si>
  <si>
    <t>acf_br@geojit.com</t>
  </si>
  <si>
    <t>ROOM NO.3/292 L, 2ND FLOOR,</t>
  </si>
  <si>
    <t>NIRAPPUKATTIL  BUILDING,</t>
  </si>
  <si>
    <t>CIVIL LINE ROAD, CHEMBUMUKKU,</t>
  </si>
  <si>
    <t>VAZHAKKALA - 682030</t>
  </si>
  <si>
    <t>0484 2428599, 0484 2428799,8111990319</t>
  </si>
  <si>
    <t>9995808140</t>
  </si>
  <si>
    <t>vazhakkala_aci@geojit.com</t>
  </si>
  <si>
    <t>LAKSHMI COMPLEX,</t>
  </si>
  <si>
    <t>OPP. BUS STAND,MAIN ROAD</t>
  </si>
  <si>
    <t>NEMMARA</t>
  </si>
  <si>
    <t>PALAKKAD</t>
  </si>
  <si>
    <t>8075757296,8111990320</t>
  </si>
  <si>
    <t>8891458393</t>
  </si>
  <si>
    <t>nemmara_acj@geojit.com</t>
  </si>
  <si>
    <t>PATIL'S SANKALP, 1ST FLOOR,</t>
  </si>
  <si>
    <t>11743/83/2, OPP SANGAM TALKIES,</t>
  </si>
  <si>
    <t>LINE BAZAR,</t>
  </si>
  <si>
    <t>DHARWAD</t>
  </si>
  <si>
    <t>9995801494,9071392589</t>
  </si>
  <si>
    <t>8362790031, 8362790033, 8362790032</t>
  </si>
  <si>
    <t>acm_br@geojit.com</t>
  </si>
  <si>
    <t>RAVINDRA KUMAR</t>
  </si>
  <si>
    <t>303, 3RD FLOOR,</t>
  </si>
  <si>
    <t>GRAND PLAZA, NEAR DAK BANGLA CHAURAHA,</t>
  </si>
  <si>
    <t>FRAZER ROAD,</t>
  </si>
  <si>
    <t>PATNA</t>
  </si>
  <si>
    <t>BIHAR</t>
  </si>
  <si>
    <t>9995807470  ,  8227098040</t>
  </si>
  <si>
    <t>6122216842, 6122216843, 6122216844, 6122216845, 6122216846</t>
  </si>
  <si>
    <t>acq_br@geojit.com</t>
  </si>
  <si>
    <t>PINTU BANERJEE</t>
  </si>
  <si>
    <t>PRATAP MARKET</t>
  </si>
  <si>
    <t>2ND MILE , SEVOKE ROAD</t>
  </si>
  <si>
    <t>KARNATAKA BANK BULIDING</t>
  </si>
  <si>
    <t>SILIGURI</t>
  </si>
  <si>
    <t>DARJILING</t>
  </si>
  <si>
    <t>WEST BENGAL</t>
  </si>
  <si>
    <t>08585075633,7377979533</t>
  </si>
  <si>
    <t>3532541789, 3532542789, 3532543789</t>
  </si>
  <si>
    <t>acr_br@geojit.com</t>
  </si>
  <si>
    <t>PLOT NO. 2139</t>
  </si>
  <si>
    <t>SURABHI MALL,GF -9,</t>
  </si>
  <si>
    <t>WAGAWADI ROAD,</t>
  </si>
  <si>
    <t>BHAVNAGAR</t>
  </si>
  <si>
    <t>9995801179,7096065300</t>
  </si>
  <si>
    <t>2782570067, 2782570068, 2782570069</t>
  </si>
  <si>
    <t>ACT_BR@geojit.com</t>
  </si>
  <si>
    <t>AJITH K J</t>
  </si>
  <si>
    <t>117, V2 REALITY,</t>
  </si>
  <si>
    <t>SIGNATURE -A,</t>
  </si>
  <si>
    <t>PLOT NO. 373,</t>
  </si>
  <si>
    <t>DAMAN CHALA ROAD,</t>
  </si>
  <si>
    <t>VAPI</t>
  </si>
  <si>
    <t>9995801172,7096060033</t>
  </si>
  <si>
    <t>acu_br@geojit.com</t>
  </si>
  <si>
    <t>VALA RUSHIRAJSINH NARPATSINH</t>
  </si>
  <si>
    <t>PLOT NO.335  SECTOR 1 A. ,</t>
  </si>
  <si>
    <t>GROUND FLOOR,</t>
  </si>
  <si>
    <t>OSLO CIRCLE , NR. AXIS BANK</t>
  </si>
  <si>
    <t>GANDHIDHAM</t>
  </si>
  <si>
    <t>KUTCH</t>
  </si>
  <si>
    <t>7593850347,7096060055</t>
  </si>
  <si>
    <t>02836238176,  02836238177, 02836238178</t>
  </si>
  <si>
    <t>acv_br@geojit.com</t>
  </si>
  <si>
    <t>SHAILESH KUMAR JHA</t>
  </si>
  <si>
    <t>1ST FLOOR, B-11,</t>
  </si>
  <si>
    <t>CITY CENTRE, SECTOR - 4,</t>
  </si>
  <si>
    <t>BOKARO STEEL CITY</t>
  </si>
  <si>
    <t>JHARKHAND</t>
  </si>
  <si>
    <t>9995803712, 8111990326</t>
  </si>
  <si>
    <t>acw_br@geojit.com</t>
  </si>
  <si>
    <t>ARUP  SAHA</t>
  </si>
  <si>
    <t>MANGALIK MARRIAGE HOUSE,</t>
  </si>
  <si>
    <t>888 G. T. ROAD,</t>
  </si>
  <si>
    <t>BHANGA KHUTI, BARDHAMAN,</t>
  </si>
  <si>
    <t>BARDHAMAN</t>
  </si>
  <si>
    <t>8590200180</t>
  </si>
  <si>
    <t>acx_br@geojit.com</t>
  </si>
  <si>
    <t>RAMACHANDRAN  S</t>
  </si>
  <si>
    <t>NO.60/6, 2ND FLOOR,</t>
  </si>
  <si>
    <t>MAHALAXMI CHAMBERS,</t>
  </si>
  <si>
    <t>L B ROAD (OPP BSNL  EXCHANGE),</t>
  </si>
  <si>
    <t>ADAYAR, CHENNAI</t>
  </si>
  <si>
    <t>7358771601,7448831630</t>
  </si>
  <si>
    <t>4424422891,4424422893, 4442054296</t>
  </si>
  <si>
    <t>ad_br@geojit.com</t>
  </si>
  <si>
    <t>ATUL  GUPTA</t>
  </si>
  <si>
    <t>MAHAJAN PLAZA,</t>
  </si>
  <si>
    <t>NEAR VISHNUPURI,</t>
  </si>
  <si>
    <t>RAMGHAT ROAD,</t>
  </si>
  <si>
    <t>ALIGARH</t>
  </si>
  <si>
    <t>9995809226</t>
  </si>
  <si>
    <t>ada_br@geojit.com</t>
  </si>
  <si>
    <t>ASCENBAY, GROUND FLOOR,</t>
  </si>
  <si>
    <t>AKKM TOWER,</t>
  </si>
  <si>
    <t>CUSAT METRO STATION</t>
  </si>
  <si>
    <t>KALAMASSERY, KOCHI  682022</t>
  </si>
  <si>
    <t>9995807376</t>
  </si>
  <si>
    <t>adc_br@geojit.com</t>
  </si>
  <si>
    <t>SEENIVASAN G</t>
  </si>
  <si>
    <t>128/3 RAILWAY ROAD,</t>
  </si>
  <si>
    <t>TENKASI</t>
  </si>
  <si>
    <t>9952423242</t>
  </si>
  <si>
    <t>ADD_BR@geojit.com</t>
  </si>
  <si>
    <t>ROOM NO :24/382-12,</t>
  </si>
  <si>
    <t>FIRST FLOOR,</t>
  </si>
  <si>
    <t>FORTFIELD  MALL,</t>
  </si>
  <si>
    <t>PALLIPPURAM ROAD, PATTAMBI</t>
  </si>
  <si>
    <t>9995807460</t>
  </si>
  <si>
    <t>ade_br@geojit.com</t>
  </si>
  <si>
    <t>2ND FLOOR, 14/39,</t>
  </si>
  <si>
    <t>VEEKAY TOWER, MAVELIPURAM,</t>
  </si>
  <si>
    <t>OPP. BREAD  WORLD BAKERY,</t>
  </si>
  <si>
    <t>SEA PORT AIR PORT ROAD, KAKKANAD</t>
  </si>
  <si>
    <t>9995893835</t>
  </si>
  <si>
    <t>adf_br@geojit.com</t>
  </si>
  <si>
    <t>FIVE SRA PLAZA,</t>
  </si>
  <si>
    <t>SBI BUILDING,</t>
  </si>
  <si>
    <t>KUTHUPARAMBA,</t>
  </si>
  <si>
    <t>KANNUR ROAD</t>
  </si>
  <si>
    <t>KANNUR</t>
  </si>
  <si>
    <t>9995800046</t>
  </si>
  <si>
    <t>adg_br@geojit.com</t>
  </si>
  <si>
    <t>936/11,</t>
  </si>
  <si>
    <t>CRYSTAL TOWER,</t>
  </si>
  <si>
    <t>KALADY</t>
  </si>
  <si>
    <t>ERANAKULAM</t>
  </si>
  <si>
    <t>9995807436</t>
  </si>
  <si>
    <t>adh_br@geojit.com</t>
  </si>
  <si>
    <t>1ST FLOOR, ABHIS PLAZA,</t>
  </si>
  <si>
    <t>PUTHIYADAM,</t>
  </si>
  <si>
    <t>M. K. HEMACHANDRAN ROAD,</t>
  </si>
  <si>
    <t>KAYAMKULAM</t>
  </si>
  <si>
    <t>ALAPUZHA</t>
  </si>
  <si>
    <t>9995807389</t>
  </si>
  <si>
    <t>adi_br@geojit.com</t>
  </si>
  <si>
    <t>FIRST FLOOR ,</t>
  </si>
  <si>
    <t>CENTRO MALL ,</t>
  </si>
  <si>
    <t>CHANTHAPURA,</t>
  </si>
  <si>
    <t>KODUNGALOOR</t>
  </si>
  <si>
    <t>9995800015</t>
  </si>
  <si>
    <t>adj_br@geojit.com</t>
  </si>
  <si>
    <t>THUMPASSERIL ARCADE, WARD NO 33,</t>
  </si>
  <si>
    <t>BUILDING NO. 631(2), M C ROAD</t>
  </si>
  <si>
    <t>NEAR VIMALA HOSPITAL,</t>
  </si>
  <si>
    <t>ETTUMANOOR</t>
  </si>
  <si>
    <t>9995807024</t>
  </si>
  <si>
    <t>adm_br@geojit.com</t>
  </si>
  <si>
    <t>DHAVAL BHARAT BHATE</t>
  </si>
  <si>
    <t>SHOP NO.13, CHINTAMANI PLAZA,</t>
  </si>
  <si>
    <t>ANDHERI KURLA RD,</t>
  </si>
  <si>
    <t>ANDHERI EAST,</t>
  </si>
  <si>
    <t>MUMBAI-400099.</t>
  </si>
  <si>
    <t>MUMBAI</t>
  </si>
  <si>
    <t>MAHARASHTRA</t>
  </si>
  <si>
    <t>09072530226,8422828105</t>
  </si>
  <si>
    <t>2249717410, 2249717411,  2249717412</t>
  </si>
  <si>
    <t>af_br@geojit.com</t>
  </si>
  <si>
    <t>FG-2</t>
  </si>
  <si>
    <t>MANGALMURTI COMPLEX,</t>
  </si>
  <si>
    <t>RAJMAHEL ROAD,</t>
  </si>
  <si>
    <t>NEAR GANAPATI TEMPLE,</t>
  </si>
  <si>
    <t>MEHSANA</t>
  </si>
  <si>
    <t>07262-223594,7096065614</t>
  </si>
  <si>
    <t>9925938517 , 9429359105</t>
  </si>
  <si>
    <t>mehsana@geojit.com</t>
  </si>
  <si>
    <t>2ND FLOOR, ABOVE UCO BANK,</t>
  </si>
  <si>
    <t>CHIRACKAL BUILDINGS,CHURCH JUNCTION</t>
  </si>
  <si>
    <t>NEAR ADAM SQUARE,ANGAMALY</t>
  </si>
  <si>
    <t>683 572</t>
  </si>
  <si>
    <t>0484 - 2457444,8111990321</t>
  </si>
  <si>
    <t>9447146744</t>
  </si>
  <si>
    <t>gibu@geojit.com</t>
  </si>
  <si>
    <t>SUNILA K C</t>
  </si>
  <si>
    <t>C-60, FIRST AVENUE</t>
  </si>
  <si>
    <t>CHINTAMANI,</t>
  </si>
  <si>
    <t>ANNA NAGAR EAST,</t>
  </si>
  <si>
    <t>9840099974,7448831631</t>
  </si>
  <si>
    <t>4426193932,4426193933,4426220171,4426193397,4426209587</t>
  </si>
  <si>
    <t>an_br@geojit.com</t>
  </si>
  <si>
    <t>SHENVI COMPLEX</t>
  </si>
  <si>
    <t>KARWAR ROAD</t>
  </si>
  <si>
    <t>ANKOLA, N K - 581314</t>
  </si>
  <si>
    <t>08388 - 232353 , 232255 ,  231522,9071392634</t>
  </si>
  <si>
    <t>6361319280</t>
  </si>
  <si>
    <t>ankola@geojit.com</t>
  </si>
  <si>
    <t>37/3440 A, 1 ST FLOOR,</t>
  </si>
  <si>
    <t>PONOTH BUILDINGS</t>
  </si>
  <si>
    <t>DESHABHIMANI JUNCTION.,</t>
  </si>
  <si>
    <t>KALOOR, COCHIN - 682 017</t>
  </si>
  <si>
    <t>0484 - 2340969 ,0484 - 4020969,8111990322</t>
  </si>
  <si>
    <t>9497668001</t>
  </si>
  <si>
    <t>elamakkara_apb@geojit.com</t>
  </si>
  <si>
    <t>3/496 – H2 , CITY CENTRE,</t>
  </si>
  <si>
    <t>VELLIKULANGARA ROAD</t>
  </si>
  <si>
    <t>KODAKARA,</t>
  </si>
  <si>
    <t>THRISSUR-680 684</t>
  </si>
  <si>
    <t>9072741633,8111990323</t>
  </si>
  <si>
    <t>9995695469</t>
  </si>
  <si>
    <t>kodakara_apg@geojit.com</t>
  </si>
  <si>
    <t>1 ST FLOOR,</t>
  </si>
  <si>
    <t>VADAKKUMCHERY SHOPPING COMPLEX,</t>
  </si>
  <si>
    <t>MANJAPRA,</t>
  </si>
  <si>
    <t>PIN - 683 581</t>
  </si>
  <si>
    <t>0484 2692544 , 2692722,8111990324</t>
  </si>
  <si>
    <t>9446128473</t>
  </si>
  <si>
    <t>manjapra_apj@geojit.com</t>
  </si>
  <si>
    <t>3 RD FLOOR, TC 9/1492,</t>
  </si>
  <si>
    <t>SHARMEES TOWER,</t>
  </si>
  <si>
    <t>SATSTHAMANGALAM,</t>
  </si>
  <si>
    <t>TRIVANDRUM - 695010</t>
  </si>
  <si>
    <t>9946996002,8111990325</t>
  </si>
  <si>
    <t>sasthamangalam_apm@geojit.com</t>
  </si>
  <si>
    <t>158, SHOP NO. 3, 1ST FLOOR, 9TH CROSS</t>
  </si>
  <si>
    <t>9TH CROSS, 6TH BLOCK, 2ND  STAGE</t>
  </si>
  <si>
    <t>NAGARABHAVI</t>
  </si>
  <si>
    <t>9449046005,9071392635</t>
  </si>
  <si>
    <t>6361321072, 8317343069</t>
  </si>
  <si>
    <t>kengeri_apq@geojit.com</t>
  </si>
  <si>
    <t>ROOM NO. PMC/X/502/A,</t>
  </si>
  <si>
    <t>USHASREE COMPLEX,</t>
  </si>
  <si>
    <t>PUNALUR, KOLLAM - 691 305.</t>
  </si>
  <si>
    <t>KOLLAM</t>
  </si>
  <si>
    <t>0475 2227556,,8111990327</t>
  </si>
  <si>
    <t>MOB. 8547879132,</t>
  </si>
  <si>
    <t>punalur_apr@geojit.com</t>
  </si>
  <si>
    <t>PALAKKATTU BUILDING,</t>
  </si>
  <si>
    <t>1ST FLOOR-MORE SUPER MARKET,</t>
  </si>
  <si>
    <t>KESAVANPADY,</t>
  </si>
  <si>
    <t>THIRUVANKULAM -682305</t>
  </si>
  <si>
    <t>9447164942 ,8111990329</t>
  </si>
  <si>
    <t>8281411770</t>
  </si>
  <si>
    <t>thiruvankulam_apu@geojit.com</t>
  </si>
  <si>
    <t>68 / 3088 C 1, 2ND FLOOR,</t>
  </si>
  <si>
    <t>DOMAIN COMPLEX,</t>
  </si>
  <si>
    <t>AYYAPPANKAVU WEST ROAD,</t>
  </si>
  <si>
    <t>0484 2392820,2391840 ,3001006,8111990331</t>
  </si>
  <si>
    <t>9846279195</t>
  </si>
  <si>
    <t>ayyappankavu_apw@geojit.com</t>
  </si>
  <si>
    <t>1ST FLOOR, RAHMANIA COMPLEX,</t>
  </si>
  <si>
    <t>COURT ROAD,</t>
  </si>
  <si>
    <t>ALALTHUR,</t>
  </si>
  <si>
    <t>PALAKKAD -678541</t>
  </si>
  <si>
    <t>0492 2225786,  2226786,8111990332</t>
  </si>
  <si>
    <t>9995855786</t>
  </si>
  <si>
    <t>alathur_apx@geojit.com</t>
  </si>
  <si>
    <t>NO 488, F BLOCK, SECOND FLOOR ,</t>
  </si>
  <si>
    <t>13TH CROSS, 20TH MAIN,</t>
  </si>
  <si>
    <t>SAHAKARA NAGAR,</t>
  </si>
  <si>
    <t>BANGALORE -560 092</t>
  </si>
  <si>
    <t>080 29737237, 080-48536117,9071392636</t>
  </si>
  <si>
    <t>08546970778</t>
  </si>
  <si>
    <t>sahakaranagar_apy@geojit.com</t>
  </si>
  <si>
    <t>34/1695/B-14,</t>
  </si>
  <si>
    <t>NATIONAL RESIDENCY SHOPPING COMPLEX,</t>
  </si>
  <si>
    <t>BANK JUNCTION, EDAPALLY NORTH,</t>
  </si>
  <si>
    <t>KOCHI -682 024</t>
  </si>
  <si>
    <t>0484-4852003,2004,8111990334</t>
  </si>
  <si>
    <t>8157846097 , 8848881445</t>
  </si>
  <si>
    <t>edapally_apz@geojit.com</t>
  </si>
  <si>
    <t>RENJINI SANJEEV</t>
  </si>
  <si>
    <t>MAKS COMPLEX,</t>
  </si>
  <si>
    <t>OPPOSITE PVT BUS STAND ,</t>
  </si>
  <si>
    <t>ATTINGAL P.O ,</t>
  </si>
  <si>
    <t>9995800072,8111990242</t>
  </si>
  <si>
    <t>4702621020,  4702622120</t>
  </si>
  <si>
    <t>AQ_BR@geojit.com</t>
  </si>
  <si>
    <t>ROOM NO: X11 / 7190,</t>
  </si>
  <si>
    <t>1ST FLOOR, PLAKKUDI BUILDING,</t>
  </si>
  <si>
    <t>KOMANA MURI, AMBALAPPUZHA P. O,</t>
  </si>
  <si>
    <t>ALAPPUZHA -688 561</t>
  </si>
  <si>
    <t>ALAPPUZHA</t>
  </si>
  <si>
    <t>0477 2970494,8111990335</t>
  </si>
  <si>
    <t>9446611700</t>
  </si>
  <si>
    <t>ambalapuzha_aqa@geojit.com</t>
  </si>
  <si>
    <t>NO.4, ‘D’ BLOCK,</t>
  </si>
  <si>
    <t>NEAR MUDA PARK,</t>
  </si>
  <si>
    <t>VIJAYNAGAR 3RD STAGE,</t>
  </si>
  <si>
    <t>MYSORE</t>
  </si>
  <si>
    <t>0821-4851883 / 4851884,9071392637</t>
  </si>
  <si>
    <t>7540006866</t>
  </si>
  <si>
    <t>sharadadevinagar_aqb@geojit.com</t>
  </si>
  <si>
    <t>CARMEL TOWERS,</t>
  </si>
  <si>
    <t>3RD FLOOR, OPP.COTTON HILL GIRLS HIGH SCHOOL,</t>
  </si>
  <si>
    <t>VAZHUTHACAUD,</t>
  </si>
  <si>
    <t>TRIVANDRUM - 695 014</t>
  </si>
  <si>
    <t>0471 - 2333441,8111990336</t>
  </si>
  <si>
    <t>9995890111, 9846031970</t>
  </si>
  <si>
    <t>vazhuthacaud_aqc@geojit.com</t>
  </si>
  <si>
    <t>NO .14, FIRST FLOOR,</t>
  </si>
  <si>
    <t>PATEL MUNINARAYANAPPA BUILDING ,</t>
  </si>
  <si>
    <t>HENNUR BAGALUR MAIN ROAD ,KOTHANUR ,</t>
  </si>
  <si>
    <t>BANGALORE -560 077</t>
  </si>
  <si>
    <t>080-28465397/ 98/ 99,9071392100</t>
  </si>
  <si>
    <t>8971256119</t>
  </si>
  <si>
    <t>kothanur_aqd@geojit.com</t>
  </si>
  <si>
    <t>KALARICKAL BUILDING,</t>
  </si>
  <si>
    <t>V T - JUNCTION, NH 49, ADIMALI</t>
  </si>
  <si>
    <t>IDUKKI - 685561</t>
  </si>
  <si>
    <t>IDUKKI</t>
  </si>
  <si>
    <t>7909102484 ,8111990375</t>
  </si>
  <si>
    <t>adimali_aqf@geojit.com</t>
  </si>
  <si>
    <t>NO.1, 5TH CROSS 1ST FLOOR 2ND SHOP,</t>
  </si>
  <si>
    <t>RAMAMURTHYNAGAR MAIN ROAD,OPP TO NEW BALDWIN SCH</t>
  </si>
  <si>
    <t>DODDA BANASWADI</t>
  </si>
  <si>
    <t>9945176876,9071399970</t>
  </si>
  <si>
    <t>080-43775821</t>
  </si>
  <si>
    <t>banaswadi_aqg@geojit.com</t>
  </si>
  <si>
    <t>L-69</t>
  </si>
  <si>
    <t>LAJPAT NAGAR-II</t>
  </si>
  <si>
    <t>NEW DELHI</t>
  </si>
  <si>
    <t>DELHI</t>
  </si>
  <si>
    <t>8383003039,7835002380</t>
  </si>
  <si>
    <t>lajpathnagar_aqh@geojit.com</t>
  </si>
  <si>
    <t>NO.11/6, SAI KRUPA 3RD CROSS,</t>
  </si>
  <si>
    <t>NANDI DURGA ROAD,</t>
  </si>
  <si>
    <t>JAYAMAHAL EXTENSION</t>
  </si>
  <si>
    <t>080- 23431749</t>
  </si>
  <si>
    <t>9845294322</t>
  </si>
  <si>
    <t>jayamahal_aqi@geojit.com</t>
  </si>
  <si>
    <t>27/666-B2, 1ST FLOOR,</t>
  </si>
  <si>
    <t>CHANJILAKKIL COMPLEX,VAIKOM ROAD</t>
  </si>
  <si>
    <t>PUTHIYAKAVU</t>
  </si>
  <si>
    <t>TRIPUNITHURA</t>
  </si>
  <si>
    <t>7678043273</t>
  </si>
  <si>
    <t>9995800670</t>
  </si>
  <si>
    <t>puthiyakavu_aqj@geojit.com</t>
  </si>
  <si>
    <t>SHOP NO 102,J S PLAZA,</t>
  </si>
  <si>
    <t>ABOVE HERITAG FRESH PLOT NO 833,</t>
  </si>
  <si>
    <t>DEFENCE COLONY, SAINIKPURI</t>
  </si>
  <si>
    <t>040-29561060 ,7710801876</t>
  </si>
  <si>
    <t>9059433317</t>
  </si>
  <si>
    <t>sainikpuri_aql@geojit.com</t>
  </si>
  <si>
    <t>GROUND FLOOR ,</t>
  </si>
  <si>
    <t>62 AND 67 ,ABD COLONY</t>
  </si>
  <si>
    <t>ROTI GODAM</t>
  </si>
  <si>
    <t>SITAPUR</t>
  </si>
  <si>
    <t>0586 2298268,9892029873</t>
  </si>
  <si>
    <t>9415151349</t>
  </si>
  <si>
    <t>sitapur_aqm@geojit.com</t>
  </si>
  <si>
    <t>A-302,</t>
  </si>
  <si>
    <t>ANSAL CHAMBER-1</t>
  </si>
  <si>
    <t>BHIKAJI CAMA PLACE</t>
  </si>
  <si>
    <t>9650927860,9867721011</t>
  </si>
  <si>
    <t>011 46095633,9310327549</t>
  </si>
  <si>
    <t>bhikajicamaplace_aqn@geojit.com</t>
  </si>
  <si>
    <t>SHOP NO.98,Y-BLOCK</t>
  </si>
  <si>
    <t>FIRST FLOOR,J J COLONY,</t>
  </si>
  <si>
    <t>CAMP NO.1,NANGLOI</t>
  </si>
  <si>
    <t>8800113259 ,7710872104</t>
  </si>
  <si>
    <t>9717707547</t>
  </si>
  <si>
    <t>nangloi_aqo@geojit.com</t>
  </si>
  <si>
    <t>NO 1480</t>
  </si>
  <si>
    <t>PANCHAVATI,6TH MAIN,3RD CROSS</t>
  </si>
  <si>
    <t>KENGERI UPANAGARA</t>
  </si>
  <si>
    <t>9353750996</t>
  </si>
  <si>
    <t>9620641344</t>
  </si>
  <si>
    <t>kengeri_aqq@geojit.com</t>
  </si>
  <si>
    <t>678 / 5 ,</t>
  </si>
  <si>
    <t>WILSON S CHAMBERS</t>
  </si>
  <si>
    <t>NEAR LAL S RESIDENCY</t>
  </si>
  <si>
    <t>ADOOR - 691 523</t>
  </si>
  <si>
    <t>04734 - 220940,8111990337</t>
  </si>
  <si>
    <t>9447560081</t>
  </si>
  <si>
    <t>adoor@geojit.com</t>
  </si>
  <si>
    <t>MUTHUKUMARAN R</t>
  </si>
  <si>
    <t>OLD NO.83/1 AND  83/2,</t>
  </si>
  <si>
    <t>NEW NO.83/3, FIRST FLOOR,</t>
  </si>
  <si>
    <t>7TH AVENUE, 53RD STREET,</t>
  </si>
  <si>
    <t>ASHOK NAGAR</t>
  </si>
  <si>
    <t>07358771602,7448831632</t>
  </si>
  <si>
    <t>4424745375,4424712110,4423701025,4442029713</t>
  </si>
  <si>
    <t>as_br@geojit.com</t>
  </si>
  <si>
    <t>BASIREDDY CHANDRA MOHAN REDDY</t>
  </si>
  <si>
    <t>15/321,1ST FLOOR, NEW DNR COMPLEX,</t>
  </si>
  <si>
    <t>BESIDE NITHIN COMPLEX, ABOVE RAJU  DIGITAL COLOUR LAB,</t>
  </si>
  <si>
    <t>SUBHASH ROAD, SAPTAGIRI CIRCLE,</t>
  </si>
  <si>
    <t>ANANTPUR 515001</t>
  </si>
  <si>
    <t>ANANTPUR</t>
  </si>
  <si>
    <t>9995808994,8367782845</t>
  </si>
  <si>
    <t>8554274507, 8554274508, 8554274509</t>
  </si>
  <si>
    <t>AU_BR@geojit.com</t>
  </si>
  <si>
    <t>NO. 10, OLD TOWNSHIP ROAD</t>
  </si>
  <si>
    <t>AMBATTUR,</t>
  </si>
  <si>
    <t>CHENNAI 53</t>
  </si>
  <si>
    <t>044 - 42086962, 044 - 42086963,7448831696</t>
  </si>
  <si>
    <t>9952937774</t>
  </si>
  <si>
    <t>ambattur@geojit.com</t>
  </si>
  <si>
    <t>ROHIT PARSHURAM PATIL</t>
  </si>
  <si>
    <t>SAOOLI BUILDING, FIRST FLOOR</t>
  </si>
  <si>
    <t>29, J.P ROAD ,OPP ANDHERI SPORTS COMPLEX</t>
  </si>
  <si>
    <t>ANDHERI WEST</t>
  </si>
  <si>
    <t>9072530242,8422828106</t>
  </si>
  <si>
    <t>2266938212, 2266938211,2226239200</t>
  </si>
  <si>
    <t>aw_br@geojit.com</t>
  </si>
  <si>
    <t>SHAIKH SHOEB AHMED BASHIR AHMED</t>
  </si>
  <si>
    <t>GURUNATH SANKUL COMPLEX,</t>
  </si>
  <si>
    <t>SHREERAM CHOWK, KALDA CORNER,</t>
  </si>
  <si>
    <t>AURANGABAD</t>
  </si>
  <si>
    <t>7028919031,8669626321</t>
  </si>
  <si>
    <t>2402343650, 2402343640</t>
  </si>
  <si>
    <t>ax_br@geojit.com</t>
  </si>
  <si>
    <t>H NO:-4-3-65/4/B&amp;4-3-61/7/2,</t>
  </si>
  <si>
    <t>BHUKTHAPUR ,</t>
  </si>
  <si>
    <t>ADILABAD</t>
  </si>
  <si>
    <t>7593875547,8367782878</t>
  </si>
  <si>
    <t>8732297205</t>
  </si>
  <si>
    <t>AZE_BR@geojit.com</t>
  </si>
  <si>
    <t>NO 49, 5 TH CROSS, 1 ST FLOOR,</t>
  </si>
  <si>
    <t>SAI ASHWANI COMPLEX,</t>
  </si>
  <si>
    <t>RAMANJENAYA LAYOUT, BEHIND VENUS BAKERY,</t>
  </si>
  <si>
    <t>MARATHAHALLI, BANGALORE - 560037</t>
  </si>
  <si>
    <t>080 42132181,08042126082,9071392638</t>
  </si>
  <si>
    <t>9620901590</t>
  </si>
  <si>
    <t>marathhalli@geojit.com</t>
  </si>
  <si>
    <t>SHRAVANI SHAILESH RANE</t>
  </si>
  <si>
    <t>13,SANT KUTIR CO-OP.HSG.SOC.LTD,</t>
  </si>
  <si>
    <t>2ND FLOOR, 500,LINKING ROAD,</t>
  </si>
  <si>
    <t>KHAR WEST</t>
  </si>
  <si>
    <t>MUMBAI - 400052</t>
  </si>
  <si>
    <t>09072530244,8422828107</t>
  </si>
  <si>
    <t>2226001571,  2226001578, 2226006967</t>
  </si>
  <si>
    <t>bb_br@geojit.com</t>
  </si>
  <si>
    <t>AGIN KUMAR</t>
  </si>
  <si>
    <t>SHOP NO 1 &amp; 2 ,</t>
  </si>
  <si>
    <t>EKTA RESIDENCY, PLOT NO.79,</t>
  </si>
  <si>
    <t>TILAK NAGAR,</t>
  </si>
  <si>
    <t>CHEMBUR</t>
  </si>
  <si>
    <t>08452048069,8422828108</t>
  </si>
  <si>
    <t>2225231067,  2225231072</t>
  </si>
  <si>
    <t>bc_br@geojit.com</t>
  </si>
  <si>
    <t>JAYESH HASMUKHBHAI PARMAR</t>
  </si>
  <si>
    <t>SHOP NO 1, GROUND FLOOR</t>
  </si>
  <si>
    <t>SIDHIPRABHA, SAYANI ROAD</t>
  </si>
  <si>
    <t>PRABHADEVI</t>
  </si>
  <si>
    <t>MUMBAI - 400 025</t>
  </si>
  <si>
    <t>9072530223,8422828109</t>
  </si>
  <si>
    <t>2224383198, 2224382909</t>
  </si>
  <si>
    <t>bd_br@geojit.com</t>
  </si>
  <si>
    <t>VENKAT NARAYANA V</t>
  </si>
  <si>
    <t>KRISHNA PLAZA,</t>
  </si>
  <si>
    <t>WARD NO,18,DOOR NO 410,411,</t>
  </si>
  <si>
    <t>KAPPAGAL ROAD,</t>
  </si>
  <si>
    <t>BELLARY - 583103</t>
  </si>
  <si>
    <t>BELLARY</t>
  </si>
  <si>
    <t>9995801609,9071392591</t>
  </si>
  <si>
    <t>8392254467, 8392255393,8392255394</t>
  </si>
  <si>
    <t>be_br@geojit.com</t>
  </si>
  <si>
    <t>NO.102,1ST FLOOR</t>
  </si>
  <si>
    <t>MARIA PLAZA,NO.81</t>
  </si>
  <si>
    <t>COLES ROAD,</t>
  </si>
  <si>
    <t>BANGALORE -560005</t>
  </si>
  <si>
    <t>09995800730,9071392593</t>
  </si>
  <si>
    <t>8025555518, 8025564350, 8025564354</t>
  </si>
  <si>
    <t>bf_br@geojit.com</t>
  </si>
  <si>
    <t>DEEPA KUMARI V</t>
  </si>
  <si>
    <t>NO.74/10, PRESTIGE DELTA,</t>
  </si>
  <si>
    <t>ST. MARKS ROAD END,</t>
  </si>
  <si>
    <t>NEAR THE CASH PHARMACY,</t>
  </si>
  <si>
    <t>09995809548,9071392595</t>
  </si>
  <si>
    <t>8040984621, 8040984070</t>
  </si>
  <si>
    <t>bg_br@geojit.com</t>
  </si>
  <si>
    <t>NO.1987/1, GROUND FLOOR,SOUTH PORTION,</t>
  </si>
  <si>
    <t>NEHRU ROAD, YADAVA LAYOUT, ARAVINDA NAGAR,</t>
  </si>
  <si>
    <t>KACHARAKANAHALLI,ST. THOMAS TOWN POST</t>
  </si>
  <si>
    <t>BANGALORE-560084</t>
  </si>
  <si>
    <t>080 41330045, 080 41330046,,9071392639</t>
  </si>
  <si>
    <t>080 41330048, 080 41330049,</t>
  </si>
  <si>
    <t>kammanhalli@geojit.com</t>
  </si>
  <si>
    <t>RAJESH R</t>
  </si>
  <si>
    <t>NO 824,10TH A MAIN,</t>
  </si>
  <si>
    <t>NEAR INDIRANAGAR METRO STATION,</t>
  </si>
  <si>
    <t>1ST STAGE, NEXT TO PNB ATM,</t>
  </si>
  <si>
    <t>INDIRANAGAR,</t>
  </si>
  <si>
    <t>9072530278,9071392596</t>
  </si>
  <si>
    <t>8025252826, 8025252832, 8025252831,8025214660</t>
  </si>
  <si>
    <t>bi_br@geojit.com</t>
  </si>
  <si>
    <t>SHINE P KURIAN</t>
  </si>
  <si>
    <t>NO 450, 1ST FLOOR AKA COMPLEX ,</t>
  </si>
  <si>
    <t>15TH CROSS, 9TH A MAIN 2ND BLOCK ,</t>
  </si>
  <si>
    <t>NEXT TO MADHAVAN PETROL BUNK , JAYANAGAR,</t>
  </si>
  <si>
    <t>BANGALORE   560011</t>
  </si>
  <si>
    <t>9995809448,9071392597</t>
  </si>
  <si>
    <t>8026562601, 8026562602,8026562603,8022457802</t>
  </si>
  <si>
    <t>bj_br@geojit.com</t>
  </si>
  <si>
    <t>JOSEPH GEORGE K</t>
  </si>
  <si>
    <t>NO 58, GROUND FLOOR,</t>
  </si>
  <si>
    <t>DWARAKAMAYEE, 13TH CROSS,</t>
  </si>
  <si>
    <t>MARGOSA ROAD,</t>
  </si>
  <si>
    <t>MALLESWARAM</t>
  </si>
  <si>
    <t>9995809440,9071392598</t>
  </si>
  <si>
    <t>8023360980, 8023360990,8023360981,8023360982</t>
  </si>
  <si>
    <t>bm_br@geojit.com</t>
  </si>
  <si>
    <t>NO.3, 1ST FLOOR, TIGER VARADACHARI ROAD,</t>
  </si>
  <si>
    <t>KALAKSHETRA COLONY, BESANT NAGAR</t>
  </si>
  <si>
    <t>600090</t>
  </si>
  <si>
    <t>044 24917714, 044 24917715,7448831697</t>
  </si>
  <si>
    <t>044 27150969</t>
  </si>
  <si>
    <t>besantnagar@geojit.com</t>
  </si>
  <si>
    <t>1ST FLOOR,VENU COMPLEX,</t>
  </si>
  <si>
    <t>BESIDE BANK OF BARODA,</t>
  </si>
  <si>
    <t>B M ROAD,</t>
  </si>
  <si>
    <t>CHANNARAYAPATNA-573 116</t>
  </si>
  <si>
    <t>8095314849,9071392640</t>
  </si>
  <si>
    <t>08176-295009 ,252161,9686357419</t>
  </si>
  <si>
    <t>channarayapatna@geojit.com</t>
  </si>
  <si>
    <t>BIJU  KARTHIK U</t>
  </si>
  <si>
    <t>AD 5/2, 1ST FLOOR,</t>
  </si>
  <si>
    <t>2ND AVENUE,</t>
  </si>
  <si>
    <t>NEAR BLUE STAR BUS STOP/TOWER METRO STATION,</t>
  </si>
  <si>
    <t>9995801150,7448831633</t>
  </si>
  <si>
    <t>04426160386, 04426161579,04426161577</t>
  </si>
  <si>
    <t>bs_br@geojit.com</t>
  </si>
  <si>
    <t>NO . 458/1,FIRST FLOOR,</t>
  </si>
  <si>
    <t>OPP TO STATE BANK OF INDIA,</t>
  </si>
  <si>
    <t>2ND MAIN, 7TH CROSS, MICO LAYOUT</t>
  </si>
  <si>
    <t>BTM 2ND STAGE</t>
  </si>
  <si>
    <t>080 41506462 , 41506463 ,41202214,9071392641</t>
  </si>
  <si>
    <t>9243189482,9980530404</t>
  </si>
  <si>
    <t>btm@geojit.com</t>
  </si>
  <si>
    <t>AJIT VAMAN SATOSE</t>
  </si>
  <si>
    <t>OFFICE NO.4, 1ST FLOOR</t>
  </si>
  <si>
    <t>VISHNU APTS, LT ROAD,</t>
  </si>
  <si>
    <t>BABHAI NAKA, BORIVILI WEST,</t>
  </si>
  <si>
    <t>MUMBAI - 400 092</t>
  </si>
  <si>
    <t>09072530220,8422828110</t>
  </si>
  <si>
    <t>2228989165, 2228989164, 2228989163</t>
  </si>
  <si>
    <t>bv_br@geojit.com</t>
  </si>
  <si>
    <t>RAVI K PADAKI</t>
  </si>
  <si>
    <t>S. S. FRONT ROAD ,</t>
  </si>
  <si>
    <t>ABOVE PUNJAB NATIONAL BANK,</t>
  </si>
  <si>
    <t>BIJAPUR</t>
  </si>
  <si>
    <t>9995801489,9071392599</t>
  </si>
  <si>
    <t>8352242714, 8352242715, 8352240308</t>
  </si>
  <si>
    <t>bx_br@geojit.com</t>
  </si>
  <si>
    <t>NIAMATH PLAZA SHOPPING CENTRE,</t>
  </si>
  <si>
    <t>GHMC NO: 15-08-234, 294,295 - 1ST FLOOR,</t>
  </si>
  <si>
    <t>106 GOSHAMAHAL ROAD,</t>
  </si>
  <si>
    <t>BEGUM BAZAR, HYDERABAD</t>
  </si>
  <si>
    <t>9642023482,8367782846</t>
  </si>
  <si>
    <t>4024650609, 4024740442, 4024740443</t>
  </si>
  <si>
    <t>bz_br@geojit.com</t>
  </si>
  <si>
    <t>DOOR NO 3/520 T ,</t>
  </si>
  <si>
    <t>SSTNS SHOPPING COMPLEX,</t>
  </si>
  <si>
    <t>NEAR MANORAM JUNCTION,</t>
  </si>
  <si>
    <t>CHERTHALA</t>
  </si>
  <si>
    <t>0478 2811877,8111990338</t>
  </si>
  <si>
    <t>9447089891 , 9495989891</t>
  </si>
  <si>
    <t>cherthala@geojit.com</t>
  </si>
  <si>
    <t>MUGUNDHAN  C</t>
  </si>
  <si>
    <t>NO.496 A 7,</t>
  </si>
  <si>
    <t>GRAND CAG CENTRAL,</t>
  </si>
  <si>
    <t>NAVA INDIA,  AVINASHI ROAD</t>
  </si>
  <si>
    <t>COIMBATORE</t>
  </si>
  <si>
    <t>9995802068,7448831634</t>
  </si>
  <si>
    <t>4222220056,4222222005,4222220718,4224351736</t>
  </si>
  <si>
    <t>cc_br@geojit.com</t>
  </si>
  <si>
    <t>1ST FLOOR, ANJANADRI COMPLEX,</t>
  </si>
  <si>
    <t>BASAVESHWARA TALKIES ROAD,</t>
  </si>
  <si>
    <t>NEAR VIDYA VIKAS SCHOOL,</t>
  </si>
  <si>
    <t>CHITRADURGA</t>
  </si>
  <si>
    <t>9995801495,9071392600</t>
  </si>
  <si>
    <t>8194223254, 8194221270</t>
  </si>
  <si>
    <t>cd_br@geojit.com</t>
  </si>
  <si>
    <t>KEERTHANA S</t>
  </si>
  <si>
    <t>SHOP NO.250, 2ND FLOOR,</t>
  </si>
  <si>
    <t>FOUNTAIN PLAZA,</t>
  </si>
  <si>
    <t>PANTHEON ROAD</t>
  </si>
  <si>
    <t>EGMORE</t>
  </si>
  <si>
    <t>7358771603,7448831635</t>
  </si>
  <si>
    <t>4428194017,4428194015,4424353930,4424353932,4424353931</t>
  </si>
  <si>
    <t>ce_br@geojit.com</t>
  </si>
  <si>
    <t>2 ND FLOOR, FATHIMA COMPLEX</t>
  </si>
  <si>
    <t>PATTAMBI ROAD,</t>
  </si>
  <si>
    <t>CHERPULASSERY-- 679 503</t>
  </si>
  <si>
    <t>PALAKKAD (DIST)</t>
  </si>
  <si>
    <t>0466 2284550,94473 80233,8111990339</t>
  </si>
  <si>
    <t>9447939434</t>
  </si>
  <si>
    <t>cherpulassery@geojit.com</t>
  </si>
  <si>
    <t>JUSTIN JOSE</t>
  </si>
  <si>
    <t>2ND FLOOR, KAVALAM BUILDING,</t>
  </si>
  <si>
    <t>KAVALAM NAGAR ,</t>
  </si>
  <si>
    <t>SB COLLEGE ROAD,</t>
  </si>
  <si>
    <t>CHANGANACHERRY</t>
  </si>
  <si>
    <t>9995800084,8111990243</t>
  </si>
  <si>
    <t>4812429091,4812400294</t>
  </si>
  <si>
    <t>CG_BR@geojit.com</t>
  </si>
  <si>
    <t>BABU  K</t>
  </si>
  <si>
    <t>CHALLA MALL, 1 ST FLOOR,</t>
  </si>
  <si>
    <t>101, 102, NO 11,</t>
  </si>
  <si>
    <t>THIYAGARAYA ROAD,</t>
  </si>
  <si>
    <t>T.NAGAR</t>
  </si>
  <si>
    <t>7358771604,7448831636</t>
  </si>
  <si>
    <t>044 24353930, 24353931, 24353933,  42033891,</t>
  </si>
  <si>
    <t>ch_br@geojit.com</t>
  </si>
  <si>
    <t>RAHMATH  A</t>
  </si>
  <si>
    <t>SHOP NO 65/179[OLD NO.36/2174 A3],</t>
  </si>
  <si>
    <t>MAMSON ARCADE, KALOOR MAIN ROAD,</t>
  </si>
  <si>
    <t>NEAR OLD PRIVATE BUS STAND,</t>
  </si>
  <si>
    <t>OPPOSITE TO LENIN CENTRE,</t>
  </si>
  <si>
    <t>9995800069,8111990244</t>
  </si>
  <si>
    <t>4844046513,4844046512</t>
  </si>
  <si>
    <t>cj_br@geojit.com</t>
  </si>
  <si>
    <t>ANOOP KUMAR K</t>
  </si>
  <si>
    <t>KVR TOWER ,</t>
  </si>
  <si>
    <t>SOUTH BAZAAR,</t>
  </si>
  <si>
    <t>9995800086,8111990245</t>
  </si>
  <si>
    <t>4972712102  ,497 2712101, 4972973101</t>
  </si>
  <si>
    <t>ck_br@geojit.com</t>
  </si>
  <si>
    <t>ANOOP P M</t>
  </si>
  <si>
    <t>DOOR NO XX/341- A</t>
  </si>
  <si>
    <t>CHURCH ROAD,</t>
  </si>
  <si>
    <t>SOUTH CHALAKUDY</t>
  </si>
  <si>
    <t>TRICHUR</t>
  </si>
  <si>
    <t>9995800092 / 8111990246,8111990246</t>
  </si>
  <si>
    <t>4802709095,4802700248</t>
  </si>
  <si>
    <t>CL_BR@geojit.com</t>
  </si>
  <si>
    <t>17/1491, D16, 3 RD FLOOR</t>
  </si>
  <si>
    <t>MALABAR GATE,</t>
  </si>
  <si>
    <t>RAM MOHAN ROAD ,</t>
  </si>
  <si>
    <t>CALICUT  - 673004</t>
  </si>
  <si>
    <t>0495 - 4050918/ 4060461, 4010219,8111990340</t>
  </si>
  <si>
    <t>9895779945, 9447736040</t>
  </si>
  <si>
    <t>towncalicut@geojit.com</t>
  </si>
  <si>
    <t>20,BEACH HOUSE, II ND FLOOR</t>
  </si>
  <si>
    <t>IIND BEACH LANE ROAD,</t>
  </si>
  <si>
    <t>PARRYS,</t>
  </si>
  <si>
    <t>CHENNAI - 600 001</t>
  </si>
  <si>
    <t>044 25250070, 044 25249924, 044,7448831701</t>
  </si>
  <si>
    <t>044 25242922, 09940673388,098845</t>
  </si>
  <si>
    <t>parrys@geojit.com</t>
  </si>
  <si>
    <t>BANUSREE V</t>
  </si>
  <si>
    <t>219/6,</t>
  </si>
  <si>
    <t>C.D. CHAMBERS</t>
  </si>
  <si>
    <t>MOUNT ROAD</t>
  </si>
  <si>
    <t>COONOOR- 643102</t>
  </si>
  <si>
    <t>NILGIRIS</t>
  </si>
  <si>
    <t>9995802064,7448831637</t>
  </si>
  <si>
    <t>4232221374,4232221847</t>
  </si>
  <si>
    <t>CR_BR@geojit.com</t>
  </si>
  <si>
    <t>FRANCO F</t>
  </si>
  <si>
    <t>SHOP NO.12,13&amp;14,FIRST  FLOOR</t>
  </si>
  <si>
    <t>71,N.S.E. BOSE ROAD,</t>
  </si>
  <si>
    <t>SOWCARPET,</t>
  </si>
  <si>
    <t>09840694951,7448831638</t>
  </si>
  <si>
    <t>4425331140 / 141 /142,4425354565 /564,4442057691</t>
  </si>
  <si>
    <t>cs_br@geojit.com</t>
  </si>
  <si>
    <t>588 E,  2ND FLOOR</t>
  </si>
  <si>
    <t>SEALAND BUILDING</t>
  </si>
  <si>
    <t>MAIN ROAD, TALIPARAMBA</t>
  </si>
  <si>
    <t>670141</t>
  </si>
  <si>
    <t>0460 2204632, 2204357,8111990341</t>
  </si>
  <si>
    <t>09249992448</t>
  </si>
  <si>
    <t>taliparamba@geojit.com</t>
  </si>
  <si>
    <t>DOOR NOS.3/296,3/297 ,</t>
  </si>
  <si>
    <t>FIRST FLOOR, J J COMPLEX,</t>
  </si>
  <si>
    <t>CHEVOOR P O,CHERPU ,</t>
  </si>
  <si>
    <t>THRISSUR - 680 027</t>
  </si>
  <si>
    <t>0487 2971494,8111990342</t>
  </si>
  <si>
    <t>9946662494,   9446542494 ,9895443204</t>
  </si>
  <si>
    <t>cherpu@geojit.com</t>
  </si>
  <si>
    <t>2/224,THE VAIKOM CENTRAL HOUSING CO.OPERATIVE</t>
  </si>
  <si>
    <t>SOCIETY BUILDING, 1ST FLOOR</t>
  </si>
  <si>
    <t>KOCHALINCHUVADU ROAD,</t>
  </si>
  <si>
    <t>VAIKOM, 686141</t>
  </si>
  <si>
    <t>04829 223674,8111990343</t>
  </si>
  <si>
    <t>9447011244</t>
  </si>
  <si>
    <t>vaikom@geojit.com</t>
  </si>
  <si>
    <t>AYANAVO BHATTACHARYA</t>
  </si>
  <si>
    <t>24-B,</t>
  </si>
  <si>
    <t>SHAKESPEARE SARANI,</t>
  </si>
  <si>
    <t>KOLKATA</t>
  </si>
  <si>
    <t>KOLKATA - 700017</t>
  </si>
  <si>
    <t>07593853723,9062205860</t>
  </si>
  <si>
    <t>3340647980, 3340647861, 3340647862</t>
  </si>
  <si>
    <t>cw_br@geojit.com</t>
  </si>
  <si>
    <t>SANDESH SURESH KUMTHEKAR</t>
  </si>
  <si>
    <t>GLORIA, OPPOSITE TAPCMS BUILDING,</t>
  </si>
  <si>
    <t>K.M. ROAD,</t>
  </si>
  <si>
    <t>NEAR HANUMANTHAPPA CIRCLE,</t>
  </si>
  <si>
    <t>CHIKAMANGALUR</t>
  </si>
  <si>
    <t>9995809453,9071392601</t>
  </si>
  <si>
    <t>8262230418, 8262234892, 8262234893</t>
  </si>
  <si>
    <t>cx_br@geojit.com</t>
  </si>
  <si>
    <t>GOPALAKRISHNAN P</t>
  </si>
  <si>
    <t>DOOR NO.9,1ST FLOOR,</t>
  </si>
  <si>
    <t>VARADHARAJA COMPLEX</t>
  </si>
  <si>
    <t>NO. 7 , MAIN ROAD,</t>
  </si>
  <si>
    <t>DINDIGUL</t>
  </si>
  <si>
    <t>9995802065,7448831639</t>
  </si>
  <si>
    <t>4512434871, 4512421713, 4512434971</t>
  </si>
  <si>
    <t>DC_BR@geojit.com</t>
  </si>
  <si>
    <t>1ST FLOOR KRA -76,</t>
  </si>
  <si>
    <t>AISWARAYA BUILDINGS ,</t>
  </si>
  <si>
    <t>PUTHENPURA GARDENS,KARIPPAI ROAD</t>
  </si>
  <si>
    <t>NORTH KALAMASSERY -  683104</t>
  </si>
  <si>
    <t>0484 - 4032640,8111990344</t>
  </si>
  <si>
    <t>9995824886, 9744793339 , 9895013589</t>
  </si>
  <si>
    <t>kalamassery@geojit.com</t>
  </si>
  <si>
    <t>GOPAL</t>
  </si>
  <si>
    <t>OFFICE NO-318, 2ND FLOOR,</t>
  </si>
  <si>
    <t>CENTRAL ARCADE, DLF PH-2,</t>
  </si>
  <si>
    <t>OPP SHARA MALL</t>
  </si>
  <si>
    <t>GURGAON</t>
  </si>
  <si>
    <t>HARYANA</t>
  </si>
  <si>
    <t>09910025558,7835002371</t>
  </si>
  <si>
    <t>1242566238, 1242566239, 1245105747</t>
  </si>
  <si>
    <t>dg_br@geojit.com</t>
  </si>
  <si>
    <t>B/ 50 GURUDEV APARTMENT ,</t>
  </si>
  <si>
    <t>R.C.MARG, CHEMBURNAKA,</t>
  </si>
  <si>
    <t>CHEMBUR(EAST)</t>
  </si>
  <si>
    <t>022 25247021,  25297518 ,  25276786,8422828125</t>
  </si>
  <si>
    <t>09820290855</t>
  </si>
  <si>
    <t>diamondgarden@geojit.com</t>
  </si>
  <si>
    <t>GIRISH GAUTAM KOCHAR</t>
  </si>
  <si>
    <t>NALINI SHILP, 1ST FLOOR,</t>
  </si>
  <si>
    <t>ABOVE  ARCHITECHT RAVI BELPATHAK,</t>
  </si>
  <si>
    <t>DEOPUR - AGRA  ROAD.,</t>
  </si>
  <si>
    <t>DHULE - 424002</t>
  </si>
  <si>
    <t>DHULE</t>
  </si>
  <si>
    <t>7028919032,8669626322</t>
  </si>
  <si>
    <t>2562221284, 2562222284, 2562222484</t>
  </si>
  <si>
    <t>dl_br@geojit.com</t>
  </si>
  <si>
    <t>KALEESWARAN  B</t>
  </si>
  <si>
    <t>K R S SHOPPING COMPLEX,2ND FLOOR,423/1,</t>
  </si>
  <si>
    <t>K K NAGAR, 80 FT ROAD,</t>
  </si>
  <si>
    <t>K K NAGAR,</t>
  </si>
  <si>
    <t>MADURAI</t>
  </si>
  <si>
    <t>9995802019,7448831640</t>
  </si>
  <si>
    <t>4522584612,4522580965,4522584613,4522580967,4522584614</t>
  </si>
  <si>
    <t>dm_br@geojit.com</t>
  </si>
  <si>
    <t>SREENIVAS K</t>
  </si>
  <si>
    <t>HNO.16-11-762&amp;16-11-762/B,C. PLOT NO 10,</t>
  </si>
  <si>
    <t>FIRST FLOOR , SURVEY NO.69,</t>
  </si>
  <si>
    <t>BESIDE AXIS BANK, MOOSARAMBAGH,</t>
  </si>
  <si>
    <t>DILSUKHNAGAR</t>
  </si>
  <si>
    <t>9995809431,8367782847</t>
  </si>
  <si>
    <t>040 - 23447691, 23447692, 23447693</t>
  </si>
  <si>
    <t>DN_BR@geojit.com</t>
  </si>
  <si>
    <t>SENTHIL KUMAR S</t>
  </si>
  <si>
    <t>SHRI SAKTHI COMPLEX</t>
  </si>
  <si>
    <t>7, SENGODIPURAM</t>
  </si>
  <si>
    <t>DHARMAPURI</t>
  </si>
  <si>
    <t>636 701</t>
  </si>
  <si>
    <t>9995802037,7448831641</t>
  </si>
  <si>
    <t>4342267411,4342267351,4342267412,4342267413</t>
  </si>
  <si>
    <t>dr_br@geojit.com</t>
  </si>
  <si>
    <t>PRAYWIN SURESH</t>
  </si>
  <si>
    <t>DOOR NO: 1-41-A19,</t>
  </si>
  <si>
    <t>S.V.MALL,</t>
  </si>
  <si>
    <t>PAMMAM,</t>
  </si>
  <si>
    <t>MARTHANDAM P.O,</t>
  </si>
  <si>
    <t>KANYAKUMARI</t>
  </si>
  <si>
    <t>08754121214,7448831642</t>
  </si>
  <si>
    <t>4651205281, 4651273775, 4651272884</t>
  </si>
  <si>
    <t>dt_br@geojit.com</t>
  </si>
  <si>
    <t>RAJESH KUMAR DAS</t>
  </si>
  <si>
    <t>S-12A, DDA LOCAL SHOPPING CENTRE,</t>
  </si>
  <si>
    <t>2ND FLOOR, MAYUR VIHAR,</t>
  </si>
  <si>
    <t>PHASE-1,</t>
  </si>
  <si>
    <t>NEW DELHI - 110 091</t>
  </si>
  <si>
    <t>EAST DELHI</t>
  </si>
  <si>
    <t>9995801941,7835002372</t>
  </si>
  <si>
    <t>1143073615, 01199749051, 1143073614</t>
  </si>
  <si>
    <t>dv_br@geojit.com</t>
  </si>
  <si>
    <t>DHAKNE SHRIDHAR RAJENDRA</t>
  </si>
  <si>
    <t>GROUND FLOOR, PLOT NO 802,</t>
  </si>
  <si>
    <t>SHOP NO.7, KUBERA CHAMBERS,</t>
  </si>
  <si>
    <t>SHIVAJINAGAR,</t>
  </si>
  <si>
    <t>PUNE</t>
  </si>
  <si>
    <t>09372738393,8669626323</t>
  </si>
  <si>
    <t>2025532582,2025520184,2025532583,2025533136</t>
  </si>
  <si>
    <t>dx_br@geojit.com</t>
  </si>
  <si>
    <t>25/25, BENAKA ARCADE</t>
  </si>
  <si>
    <t>GROUND FLOOR, 1ST BLOCK, BEL LAYOUT</t>
  </si>
  <si>
    <t>VIDYARANYAPURA ,</t>
  </si>
  <si>
    <t>080 23646724,9071392642</t>
  </si>
  <si>
    <t>9845137193</t>
  </si>
  <si>
    <t>vidyaranyapura@geojit.com</t>
  </si>
  <si>
    <t>ANTONY  FRANCIS</t>
  </si>
  <si>
    <t>HAROON PLAZA,</t>
  </si>
  <si>
    <t>MUNICIPAL OFFICE ROAD,</t>
  </si>
  <si>
    <t>OPPOSITE POST OFFICE,</t>
  </si>
  <si>
    <t>ALWAYE</t>
  </si>
  <si>
    <t>9995800065,8111990247</t>
  </si>
  <si>
    <t>4842630796,4842630568,4842621205</t>
  </si>
  <si>
    <t>EA_BR@geojit.com</t>
  </si>
  <si>
    <t>KARTHIK A</t>
  </si>
  <si>
    <t>352, RAYMONDS BUILDING</t>
  </si>
  <si>
    <t>III FLOOR,</t>
  </si>
  <si>
    <t>BROUGH ROAD</t>
  </si>
  <si>
    <t>ERODE</t>
  </si>
  <si>
    <t>09995802045,7448831643</t>
  </si>
  <si>
    <t>4242226002,4242226001,4244021140</t>
  </si>
  <si>
    <t>eb_br@geojit.com</t>
  </si>
  <si>
    <t>MANIKANDAN  M</t>
  </si>
  <si>
    <t>NO 24/16, A3, SQUARE MARKET,</t>
  </si>
  <si>
    <t>NEAR AVR JEWELERS,</t>
  </si>
  <si>
    <t>METTUR DAM</t>
  </si>
  <si>
    <t>METTUR</t>
  </si>
  <si>
    <t>SALEM</t>
  </si>
  <si>
    <t>9995802168,7448831644</t>
  </si>
  <si>
    <t>04298 242236, 8242238 , 8242249</t>
  </si>
  <si>
    <t>ec_br@geojit.com</t>
  </si>
  <si>
    <t>VINOD K V</t>
  </si>
  <si>
    <t>IST FLOOR,</t>
  </si>
  <si>
    <t>ABOVE VIJAYA BANK</t>
  </si>
  <si>
    <t>TONTADARAYA  MATH BUILDING</t>
  </si>
  <si>
    <t>GADAG</t>
  </si>
  <si>
    <t>9995801635,9071392604</t>
  </si>
  <si>
    <t>8372250250, 8372274551, 8372274552</t>
  </si>
  <si>
    <t>eg_br@geojit.com</t>
  </si>
  <si>
    <t>SHARIQUE  ZIA</t>
  </si>
  <si>
    <t>DOOR NO.28, SECOND FLOOR,</t>
  </si>
  <si>
    <t>79/80,SATKAR BUILDING,</t>
  </si>
  <si>
    <t>NEHRU PLACE</t>
  </si>
  <si>
    <t>SOUTH DELHI</t>
  </si>
  <si>
    <t>9995801825,7835002373</t>
  </si>
  <si>
    <t>1146507573, 1146507571, 26212844</t>
  </si>
  <si>
    <t>eh_br@geojit.com</t>
  </si>
  <si>
    <t>ASHA REBECCA SOJAN</t>
  </si>
  <si>
    <t>33/195-B1,</t>
  </si>
  <si>
    <t>VAM ARCADE,</t>
  </si>
  <si>
    <t>EDAPPALLY TOLL JN.,</t>
  </si>
  <si>
    <t>ERNAKULAM,</t>
  </si>
  <si>
    <t>9995800049,8111990248</t>
  </si>
  <si>
    <t>4844014283,4844014062,4844014063</t>
  </si>
  <si>
    <t>ei_br@geojit.com</t>
  </si>
  <si>
    <t>ROOM NO. 6, FIRST FLOOR,</t>
  </si>
  <si>
    <t>PARK AVENUE, PALACE ROAD,</t>
  </si>
  <si>
    <t>BANK JUNCTION,</t>
  </si>
  <si>
    <t>ALUVA - 683101</t>
  </si>
  <si>
    <t>0484 2620962,8111990345</t>
  </si>
  <si>
    <t>9526977262 , 9961353122</t>
  </si>
  <si>
    <t>aluva_ej@geojit.com</t>
  </si>
  <si>
    <t>1 ST FLOOR, BROTHERS MALL,</t>
  </si>
  <si>
    <t>KALA JUNCTION,</t>
  </si>
  <si>
    <t>COLLEGE ROAD,</t>
  </si>
  <si>
    <t>KOTHAMANGALAM-686691</t>
  </si>
  <si>
    <t>0485 - 2828874,8111990346</t>
  </si>
  <si>
    <t>9447267063, 9745768034</t>
  </si>
  <si>
    <t>kothamangalam@geojit.com</t>
  </si>
  <si>
    <t>SANOOJ M C</t>
  </si>
  <si>
    <t>KP XIV/627-E,4TH FLOOR,</t>
  </si>
  <si>
    <t>PLAZA TOWER,MAIN ROAD</t>
  </si>
  <si>
    <t>KOTTAKKAL,</t>
  </si>
  <si>
    <t>MALAPPURAM</t>
  </si>
  <si>
    <t>9995800078,8111990249</t>
  </si>
  <si>
    <t>4832741501,4832741502,4832742474</t>
  </si>
  <si>
    <t>EL_BR@geojit.com</t>
  </si>
  <si>
    <t>SATISH TULSHIRAM REDDY</t>
  </si>
  <si>
    <t>1ST FLOOR, CENTRE PLAZA,</t>
  </si>
  <si>
    <t>OPP. KALAMANDIR,</t>
  </si>
  <si>
    <t>DOCTOR LANE NO.2,</t>
  </si>
  <si>
    <t>BESIDE S.B.I.,</t>
  </si>
  <si>
    <t>NANDED</t>
  </si>
  <si>
    <t>7028919034,8669626324</t>
  </si>
  <si>
    <t>2462245547, 2462245546, 2462245548</t>
  </si>
  <si>
    <t>en_br@geojit.com</t>
  </si>
  <si>
    <t>XVI I- 791- B15-1</t>
  </si>
  <si>
    <t>MADAPARAMBIL SQUARE</t>
  </si>
  <si>
    <t>OPP.SANJOE HOSPITAL, A M ROAD</t>
  </si>
  <si>
    <t>PERUMBAVOOR   PIN:683 542</t>
  </si>
  <si>
    <t>0484-2590689, 9809820010, 9809820100,,8111990347</t>
  </si>
  <si>
    <t>9562143334, 9447433316</t>
  </si>
  <si>
    <t>perumbavoor@geojit.com</t>
  </si>
  <si>
    <t>VIVEK PARAB</t>
  </si>
  <si>
    <t>1ST FLOOR, ROOM NO.101,102,103</t>
  </si>
  <si>
    <t>SAI COMMERCIAL COMPLEX,</t>
  </si>
  <si>
    <t>MALNAKA,</t>
  </si>
  <si>
    <t>RATNAGIRI</t>
  </si>
  <si>
    <t>9072530256,8669626325</t>
  </si>
  <si>
    <t>2352271106,  2352271105</t>
  </si>
  <si>
    <t>eq_br@geojit.com</t>
  </si>
  <si>
    <t>SARAVANAN S</t>
  </si>
  <si>
    <t>VELMURUGAN COMPLEX,</t>
  </si>
  <si>
    <t>NO.32, NACHIAPPA STREET,</t>
  </si>
  <si>
    <t>638 001</t>
  </si>
  <si>
    <t>9995802144,7448831645</t>
  </si>
  <si>
    <t>4242241155, 4242214490,4244021144</t>
  </si>
  <si>
    <t>er_br@geojit.com</t>
  </si>
  <si>
    <t>GROUND FLOOR 38/978 K 1,</t>
  </si>
  <si>
    <t>CENTRE POINT,KOTTAKKAKOM</t>
  </si>
  <si>
    <t>STATUE JUNCTION</t>
  </si>
  <si>
    <t>0484 4066586,8111990348</t>
  </si>
  <si>
    <t>94470 83130,7012082028, 94477 08726</t>
  </si>
  <si>
    <t>tripunithura@geojit.com</t>
  </si>
  <si>
    <t>55/777-A ,FIRST FLOOR, DOOR NO. 28/139-D,</t>
  </si>
  <si>
    <t>PONNETH TEMPLE ROAD,</t>
  </si>
  <si>
    <t>KADAVANTHARA,</t>
  </si>
  <si>
    <t>KOCHI – 682020</t>
  </si>
  <si>
    <t>0484 2974366,8111990349</t>
  </si>
  <si>
    <t>9188460586, 9188494038</t>
  </si>
  <si>
    <t>valanjambalam@geojit.com</t>
  </si>
  <si>
    <t>SURESH KUMAR KAUSHIK</t>
  </si>
  <si>
    <t>GUPTA COMPLEX , NEAR INCOME TAX OFFICE,</t>
  </si>
  <si>
    <t>2ND FLOOR, ABOVE UTI AMC OFFICE,</t>
  </si>
  <si>
    <t>RANI BAZAR,</t>
  </si>
  <si>
    <t>BIKANER</t>
  </si>
  <si>
    <t>RAJASTHAN</t>
  </si>
  <si>
    <t>09950040631,8440047110</t>
  </si>
  <si>
    <t>1512530613,  1512530614</t>
  </si>
  <si>
    <t>ew_br@geojit.com</t>
  </si>
  <si>
    <t>DHANASEKAR  T</t>
  </si>
  <si>
    <t>ABHI TOWERS, NO 29/1 ,</t>
  </si>
  <si>
    <t>COMMERCIAL STRRET,</t>
  </si>
  <si>
    <t>BANGALORE ROAD,</t>
  </si>
  <si>
    <t>KRISHNAGIRI</t>
  </si>
  <si>
    <t>9995801977,7448831646</t>
  </si>
  <si>
    <t>4343230348 , 4343237187</t>
  </si>
  <si>
    <t>ey_br@geojit.com</t>
  </si>
  <si>
    <t>ANAND KUMAR</t>
  </si>
  <si>
    <t>5E / 9,</t>
  </si>
  <si>
    <t>BP NIT,  RAILWAY ROAD,</t>
  </si>
  <si>
    <t>FARIDABAD</t>
  </si>
  <si>
    <t>9995801875,7835002374</t>
  </si>
  <si>
    <t>1292429380, 1292429381,  1292429382</t>
  </si>
  <si>
    <t>fa_br@geojit.com</t>
  </si>
  <si>
    <t>DAXESH PRAVINCHANDRA MODI</t>
  </si>
  <si>
    <t>SHOP NO.243/44/45,</t>
  </si>
  <si>
    <t>ADITYA COMPLEX,</t>
  </si>
  <si>
    <t>KASAK FOUNTAIN,</t>
  </si>
  <si>
    <t>BHARUCH</t>
  </si>
  <si>
    <t>9995801227,7096065602</t>
  </si>
  <si>
    <t>2642226858, 2642226998, 2642226807</t>
  </si>
  <si>
    <t>fh_br@geojit.com</t>
  </si>
  <si>
    <t>M/S, MITTAL SECURITIES</t>
  </si>
  <si>
    <t>SHOP NO. 4, BADASHAH CHAMBERS,</t>
  </si>
  <si>
    <t>M.G. ROAD, KHANDWA.</t>
  </si>
  <si>
    <t>MADHYA PRADESH  450 001</t>
  </si>
  <si>
    <t>MADHYA PRADESH</t>
  </si>
  <si>
    <t>0733 - 2225822,6262001758</t>
  </si>
  <si>
    <t>9685036222</t>
  </si>
  <si>
    <t>khandwa@geojit.com</t>
  </si>
  <si>
    <t>ABHIJIT  BARAI</t>
  </si>
  <si>
    <t>1 ST FLOOR, SHRI VISHAL PLAZA,</t>
  </si>
  <si>
    <t>85 GT ROAD (EAST),</t>
  </si>
  <si>
    <t>ABOVE SBI MURGASOL,MURGASOL,</t>
  </si>
  <si>
    <t>ASANSOL</t>
  </si>
  <si>
    <t>WEST BARDHAMAN</t>
  </si>
  <si>
    <t>3412220148, 3412220149,9062205861</t>
  </si>
  <si>
    <t>fl_br@geojit.com</t>
  </si>
  <si>
    <t>SIDDHESH SURESH SHINGADE</t>
  </si>
  <si>
    <t>22-B,RAJABAHADUR BUILDING,</t>
  </si>
  <si>
    <t>AMBALAL DOSHI  MARG,</t>
  </si>
  <si>
    <t>FORT,</t>
  </si>
  <si>
    <t>9072530229,8422828112</t>
  </si>
  <si>
    <t>2266368911,22623296,22630725,22630724,22630723,66368913,66368912</t>
  </si>
  <si>
    <t>fm_br@geojit.com</t>
  </si>
  <si>
    <t>VARNAM COMPLEX</t>
  </si>
  <si>
    <t>NEAR KSRTC BUS STAND</t>
  </si>
  <si>
    <t>PULAMON JUNCTION</t>
  </si>
  <si>
    <t>KOTTARAKARA - 691 531</t>
  </si>
  <si>
    <t>0474 2452166,  2450244, 2450535,8111990350</t>
  </si>
  <si>
    <t>9446556148</t>
  </si>
  <si>
    <t>kottarakara@geojit.com</t>
  </si>
  <si>
    <t>NO.XI/635,FIRST FLOOR,</t>
  </si>
  <si>
    <t>NEDIYAKALAYIL BUILDINGS ,NEAR N S S COLLEGE,</t>
  </si>
  <si>
    <t>M C ROAD , PANDALAM</t>
  </si>
  <si>
    <t>689501</t>
  </si>
  <si>
    <t>04734252607,,8111990351</t>
  </si>
  <si>
    <t>9495823023</t>
  </si>
  <si>
    <t>pandalam@geojit.com</t>
  </si>
  <si>
    <t>22 ,VEGA COMMERCIAL COMPLEX</t>
  </si>
  <si>
    <t>HIRANANDANI ESTATE,PATLIPADA</t>
  </si>
  <si>
    <t>GHODBUNDER ROAD</t>
  </si>
  <si>
    <t>THANE (W) 400 607</t>
  </si>
  <si>
    <t>022 25308077, 022 25308766, 022 25862810,8422828127</t>
  </si>
  <si>
    <t>093239 59119, 9821860804</t>
  </si>
  <si>
    <t>thanewest@geojit.com</t>
  </si>
  <si>
    <t>KUNA  PANDA</t>
  </si>
  <si>
    <t>1ST FLOOR</t>
  </si>
  <si>
    <t>SUPKAR COMPLEX</t>
  </si>
  <si>
    <t>BUDHARRAJA,</t>
  </si>
  <si>
    <t>SAMBALPUR --  768004</t>
  </si>
  <si>
    <t>SAMBALPUR</t>
  </si>
  <si>
    <t>7593891669,7377979534</t>
  </si>
  <si>
    <t>6632541830,  6632541860</t>
  </si>
  <si>
    <t>fw_br@geojit.com</t>
  </si>
  <si>
    <t>SHIVAM  SINGH</t>
  </si>
  <si>
    <t>301, THIRD FLOOR,</t>
  </si>
  <si>
    <t>JOHN TOWER,</t>
  </si>
  <si>
    <t>COLLEGE CHOURAHA,</t>
  </si>
  <si>
    <t>REWA</t>
  </si>
  <si>
    <t>7024100751,6262001751</t>
  </si>
  <si>
    <t>7662254167,  7662254168</t>
  </si>
  <si>
    <t>fx_br@geojit.com</t>
  </si>
  <si>
    <t>ARUN C G</t>
  </si>
  <si>
    <t>XXV/ 2030A,</t>
  </si>
  <si>
    <t>KOZHIKOOTTUNGAL BUILDING,</t>
  </si>
  <si>
    <t>CCSB ROAD, EAST OF IRON BRIDGE</t>
  </si>
  <si>
    <t>9995800090,8111990250</t>
  </si>
  <si>
    <t>4772252607,4772252605,4772239043</t>
  </si>
  <si>
    <t>GA_BR@geojit.com</t>
  </si>
  <si>
    <t>SHOP NO. 2-22-32/2-15-48,</t>
  </si>
  <si>
    <t>OPP. AXIS BANK LTD,</t>
  </si>
  <si>
    <t>1 ST FLOOR, L G ROAD,</t>
  </si>
  <si>
    <t>GANGAVATHI - 583 227</t>
  </si>
  <si>
    <t>08533 234406,08533 234407,9071392643</t>
  </si>
  <si>
    <t>09916134294,09845135773</t>
  </si>
  <si>
    <t>gangavati@geojit.com</t>
  </si>
  <si>
    <t>SIBI T M</t>
  </si>
  <si>
    <t>SECOND FLOOR,</t>
  </si>
  <si>
    <t>FAIR MOUNT TOWER,</t>
  </si>
  <si>
    <t>NEAR RP MALL, MAVOOR ROAD,</t>
  </si>
  <si>
    <t>9995800089,8111990251</t>
  </si>
  <si>
    <t>4952722387 ,4952725988  ,4952723137,4952722754</t>
  </si>
  <si>
    <t>GC_BR@geojit.com</t>
  </si>
  <si>
    <t>VISHAKHA DATTATRAY ZINGADE</t>
  </si>
  <si>
    <t>YASHODHAM SHOPPING CENTRE,</t>
  </si>
  <si>
    <t>NEAR KARMARKAR HEALTH SPA</t>
  </si>
  <si>
    <t>DINDOSHI, FILIM CITY ROAD</t>
  </si>
  <si>
    <t>GOREGAON(EAST), MUMBAI-400063</t>
  </si>
  <si>
    <t>7506003971,8422828113</t>
  </si>
  <si>
    <t>2228428547, 2228423484, 2228423455, 2228425880,2228425848 / 849</t>
  </si>
  <si>
    <t>gg_br@geojit.com</t>
  </si>
  <si>
    <t>LAKSHMI RAMANAMMA V V</t>
  </si>
  <si>
    <t>201, 2ND FLOOR,</t>
  </si>
  <si>
    <t>LAL BANGLOW,</t>
  </si>
  <si>
    <t>AMEERPET,</t>
  </si>
  <si>
    <t>09959022567,8367782848</t>
  </si>
  <si>
    <t>4023414689, 4023400201, 4023414686,4023400198</t>
  </si>
  <si>
    <t>gh_br@geojit.com</t>
  </si>
  <si>
    <t>REJITHKUMAR N NAIR</t>
  </si>
  <si>
    <t>2ND FLOOR, NAKKARA COMPLEX,</t>
  </si>
  <si>
    <t>OPP. TOWN HALL,</t>
  </si>
  <si>
    <t>IRINJALAKUDA</t>
  </si>
  <si>
    <t>9995800091,8111990252</t>
  </si>
  <si>
    <t>4802820111,4802827734,4802833946</t>
  </si>
  <si>
    <t>GI_BR@geojit.com</t>
  </si>
  <si>
    <t>JYOTI CHOPRA</t>
  </si>
  <si>
    <t>1/ C, JATIN BAGCHI ROAD,</t>
  </si>
  <si>
    <t>HINDUSTAN PARK, GARIAHAT</t>
  </si>
  <si>
    <t>KOLKATA - 700 029</t>
  </si>
  <si>
    <t>WEST BENGAL, INDIA</t>
  </si>
  <si>
    <t>8585021679,9062205862</t>
  </si>
  <si>
    <t>3324669642, 3324669643, 3324669641,3340647864</t>
  </si>
  <si>
    <t>gj_br@geojit.com</t>
  </si>
  <si>
    <t>ANISH BABY</t>
  </si>
  <si>
    <t>I ST FLOOR,UNITY BUILDINGS</t>
  </si>
  <si>
    <t>OPP.M D COMMERCIAL CENTRE</t>
  </si>
  <si>
    <t>K K ROAD,</t>
  </si>
  <si>
    <t>9995800059,8111990253</t>
  </si>
  <si>
    <t>4812580097,2565311,2567646,2301163,2303256,2303246</t>
  </si>
  <si>
    <t>gk_br@geojit.com</t>
  </si>
  <si>
    <t>MANIKANDAN K</t>
  </si>
  <si>
    <t>1ST FLOOR,DIAMOND TOWER,</t>
  </si>
  <si>
    <t>NEAR INDIAN COFFEE HOUSE,</t>
  </si>
  <si>
    <t>SULTANPET,</t>
  </si>
  <si>
    <t>9995800054,8111990254</t>
  </si>
  <si>
    <t>4912544576,4912544582,4912545572</t>
  </si>
  <si>
    <t>gl_br@geojit.com</t>
  </si>
  <si>
    <t>XXII,</t>
  </si>
  <si>
    <t>ARAMANA COMPLEX,M.C. ROAD,</t>
  </si>
  <si>
    <t>MUVATTUPUZHA</t>
  </si>
  <si>
    <t>686 661</t>
  </si>
  <si>
    <t>0485-2833501/2834026/2832269,8111990352</t>
  </si>
  <si>
    <t>9847221711</t>
  </si>
  <si>
    <t>muvattupuzha@geojit.com</t>
  </si>
  <si>
    <t>8/1236 A, 2 ND FLOOR</t>
  </si>
  <si>
    <t>J.R.J COMPLEX &amp; ENTERPRISES</t>
  </si>
  <si>
    <t>OTTAPALAM, 679101</t>
  </si>
  <si>
    <t>0466 - 2247702, 0466 - 2247703,8111990353</t>
  </si>
  <si>
    <t>0466 - 2249554, 0466 - 2249664,</t>
  </si>
  <si>
    <t>ottapalam@geojit.com</t>
  </si>
  <si>
    <t>HEMALEKHA T S</t>
  </si>
  <si>
    <t>ABAN ARCADE,</t>
  </si>
  <si>
    <t>ABAN JUNCTION,</t>
  </si>
  <si>
    <t>9995800124,8111990255</t>
  </si>
  <si>
    <t>4682326244,4682228486,4682228637,4682320422</t>
  </si>
  <si>
    <t>GP_BR@geojit.com</t>
  </si>
  <si>
    <t>BINELLA BOBY E</t>
  </si>
  <si>
    <t>UDHAYAGIRI COMPLEX , NEAR CANARA BANK</t>
  </si>
  <si>
    <t>OPP.CENTRAL BANK OF INDIA,</t>
  </si>
  <si>
    <t>KADAPPAKKADA,</t>
  </si>
  <si>
    <t>9995800060,8111990256</t>
  </si>
  <si>
    <t>4742745171, 4742746552, 4742769082</t>
  </si>
  <si>
    <t>GQ_BR@geojit.com</t>
  </si>
  <si>
    <t>NALARAJA  A</t>
  </si>
  <si>
    <t>662, TENKASI ROAD</t>
  </si>
  <si>
    <t>AXIS BANK UPSTAIRS,</t>
  </si>
  <si>
    <t>RAJAPALAYAM</t>
  </si>
  <si>
    <t>VIRUDHUNAGAR</t>
  </si>
  <si>
    <t>9995801955,7448831647</t>
  </si>
  <si>
    <t>4563223105,4563223106,4563223104</t>
  </si>
  <si>
    <t>gr_br@geojit.com</t>
  </si>
  <si>
    <t>PRINCE JOB CHALAKARY</t>
  </si>
  <si>
    <t>DOOR NO.64/5871-F1, 3RD FLOOR,</t>
  </si>
  <si>
    <t>ITTOOPS IMPERIAL TRADE CENTER,</t>
  </si>
  <si>
    <t>M G ROAD</t>
  </si>
  <si>
    <t>9995800028,8111990257</t>
  </si>
  <si>
    <t>4842385412,2385411,2371675,2355328,2355327,4010482,2355325</t>
  </si>
  <si>
    <t>gs_br@geojit.com</t>
  </si>
  <si>
    <t>JANAKY RAMACHANDRAN</t>
  </si>
  <si>
    <t>DOOR NO  25395 29 AND 25395  30</t>
  </si>
  <si>
    <t>SECOND FLOOR, PATHAYAPURA</t>
  </si>
  <si>
    <t>PARAMAKKAVU DEVASWAM BUILDING,</t>
  </si>
  <si>
    <t>ROUND SOUTH,</t>
  </si>
  <si>
    <t>9995800096,8111990258</t>
  </si>
  <si>
    <t>4872427458,4872427465,4872442102</t>
  </si>
  <si>
    <t>gt_br@geojit.com</t>
  </si>
  <si>
    <t>VIJESH C B</t>
  </si>
  <si>
    <t>2 ND FLOOR,RV TRADE CENTRE</t>
  </si>
  <si>
    <t>EAST NADA ,NEAR MANJULAL</t>
  </si>
  <si>
    <t>GURUVAYOOR-</t>
  </si>
  <si>
    <t>680101</t>
  </si>
  <si>
    <t>9995800061,8111990259</t>
  </si>
  <si>
    <t>4872555775,4872551798</t>
  </si>
  <si>
    <t>GU_BR@geojit.com</t>
  </si>
  <si>
    <t>LIJO JOSE A</t>
  </si>
  <si>
    <t>DOOR NO. 10/1166,</t>
  </si>
  <si>
    <t>VARNA ARCARDE ,SHORNUR ROAD ,</t>
  </si>
  <si>
    <t>OTTUPPARA P.O</t>
  </si>
  <si>
    <t>WADAKKANCHERRY</t>
  </si>
  <si>
    <t>09746111187,8111990260</t>
  </si>
  <si>
    <t>4884232250 ,4884236050</t>
  </si>
  <si>
    <t>GW_BR@geojit.com</t>
  </si>
  <si>
    <t>ANITHA T V</t>
  </si>
  <si>
    <t>TECHNO TOP BUILDING</t>
  </si>
  <si>
    <t>VAIKOM MOHMD BASHEER ROAD</t>
  </si>
  <si>
    <t>9995800088,8111990261</t>
  </si>
  <si>
    <t>4952724170  ,4952720132 , 4952724323</t>
  </si>
  <si>
    <t>GZ_BR@geojit.com</t>
  </si>
  <si>
    <t>MADHU MG</t>
  </si>
  <si>
    <t>KRUTHIKA ARCADE</t>
  </si>
  <si>
    <t>GROUND FLOOR</t>
  </si>
  <si>
    <t>NEAR CANARA BANK MAIN BRANCH</t>
  </si>
  <si>
    <t>H N PURA ROAD, HASSAN-573 201</t>
  </si>
  <si>
    <t>HASSAN</t>
  </si>
  <si>
    <t>7760686146,9071392605</t>
  </si>
  <si>
    <t>8172233652, 8172232031,8172233610,8172234041,8172250116</t>
  </si>
  <si>
    <t>ha_br@geojit.com</t>
  </si>
  <si>
    <t>PRABU  J</t>
  </si>
  <si>
    <t>NO.186 AND  187,  ALSA TOWERS ,</t>
  </si>
  <si>
    <t>POONAMALLE HIGH ROAD,</t>
  </si>
  <si>
    <t>SHOP NO. 7 AND  8, FIRST FLOOR</t>
  </si>
  <si>
    <t>09995802330,7448831648</t>
  </si>
  <si>
    <t>4426404436, 4426404435</t>
  </si>
  <si>
    <t>hc_br@geojit.com</t>
  </si>
  <si>
    <t>SATISH GORIJAVOLU</t>
  </si>
  <si>
    <t>GROUND FLOOR,  6-10-34,</t>
  </si>
  <si>
    <t>10/2 ARUNDELPET,</t>
  </si>
  <si>
    <t>GUNTUR</t>
  </si>
  <si>
    <t>9995809388,8367782850</t>
  </si>
  <si>
    <t>8632331065, 8632331063, 8632331064</t>
  </si>
  <si>
    <t>HG_BR@geojit.com</t>
  </si>
  <si>
    <t>RITHESH REDDY M</t>
  </si>
  <si>
    <t>1ST FLOOR, N V K TOWERS</t>
  </si>
  <si>
    <t>NO.3-6-272,</t>
  </si>
  <si>
    <t>HIMAYAT NAGAR</t>
  </si>
  <si>
    <t>9995809855 , 8367782851</t>
  </si>
  <si>
    <t>4023220327, 4023220329, 4023220325</t>
  </si>
  <si>
    <t>hh_br@geojit.com</t>
  </si>
  <si>
    <t>PANDETI  RAVI</t>
  </si>
  <si>
    <t>DOOR NO.3-11-11,</t>
  </si>
  <si>
    <t>1ST FLOOR,  SGS COMPLEX,</t>
  </si>
  <si>
    <t>J.P ROAD,</t>
  </si>
  <si>
    <t>BHIMAVARAM -534202</t>
  </si>
  <si>
    <t>WEST GODAVARI</t>
  </si>
  <si>
    <t>09396221014,8367782852</t>
  </si>
  <si>
    <t>8816221014, 8816221016, 8816221015</t>
  </si>
  <si>
    <t>HI_BR@geojit.com</t>
  </si>
  <si>
    <t>SHOP NO BF-11, N V JAJEE ARCADE</t>
  </si>
  <si>
    <t>BASEMENT FLOOR,</t>
  </si>
  <si>
    <t>S B COLLEGE ROAD,</t>
  </si>
  <si>
    <t>GULBARGA</t>
  </si>
  <si>
    <t>08472358915,0847224613,9071392644</t>
  </si>
  <si>
    <t>9448477078</t>
  </si>
  <si>
    <t>gulbarga@geojit.com</t>
  </si>
  <si>
    <t>MINITHA S</t>
  </si>
  <si>
    <t>A-4, 1ST FLOOR, EMMANUEL BUILDING,</t>
  </si>
  <si>
    <t>NEAR ST,JOSEPH’S CHURCH,</t>
  </si>
  <si>
    <t>PANDIT KARUPPAN ROAD,</t>
  </si>
  <si>
    <t>THEVARA ,  KOCHI</t>
  </si>
  <si>
    <t>9995800135,8111990262</t>
  </si>
  <si>
    <t>4842380189,4842363262</t>
  </si>
  <si>
    <t>HK_BR@geojit.com</t>
  </si>
  <si>
    <t>SARVESH SUBHASH SHENAI</t>
  </si>
  <si>
    <t>SAIRAJ EMPIRE, CST NO. 328/G1,</t>
  </si>
  <si>
    <t>GROUND FLOOR, ROY ROAD,</t>
  </si>
  <si>
    <t>TILAKWADI,</t>
  </si>
  <si>
    <t>BELGAUM</t>
  </si>
  <si>
    <t>9995801622,9071392606</t>
  </si>
  <si>
    <t>8312402156, 8312422154, 8312422153</t>
  </si>
  <si>
    <t>hl_br@geojit.com</t>
  </si>
  <si>
    <t>B.M.V.S.S BUILDING</t>
  </si>
  <si>
    <t>BANK CROSS ROAD,HONAVAR  (N.K)</t>
  </si>
  <si>
    <t>UTTARAKANNADA</t>
  </si>
  <si>
    <t>PIN - 581334</t>
  </si>
  <si>
    <t>08387 221804,9071392645</t>
  </si>
  <si>
    <t>09972191924,08904973288</t>
  </si>
  <si>
    <t>honavar@geojit.com</t>
  </si>
  <si>
    <t>NITHIN S S</t>
  </si>
  <si>
    <t>828, 2ND FLOOR (NORTH),</t>
  </si>
  <si>
    <t>RKK COMPLEX,</t>
  </si>
  <si>
    <t>RAMANATHAPURAM</t>
  </si>
  <si>
    <t>9995879697,7448831649</t>
  </si>
  <si>
    <t>4222310656, 4222310832, 4224516040</t>
  </si>
  <si>
    <t>hn_br@geojit.com</t>
  </si>
  <si>
    <t>GOPI  V</t>
  </si>
  <si>
    <t>10-196,</t>
  </si>
  <si>
    <t>IIND FLOOR,</t>
  </si>
  <si>
    <t>GANDHI ROAD,</t>
  </si>
  <si>
    <t>CHITTOOR - 517 001</t>
  </si>
  <si>
    <t>CHITTOOR</t>
  </si>
  <si>
    <t>9995808905,8367782853</t>
  </si>
  <si>
    <t>8572233973, 8572233971, 8572233972</t>
  </si>
  <si>
    <t>hr_br@geojit.com</t>
  </si>
  <si>
    <t>MINI FRANCIS</t>
  </si>
  <si>
    <t>TC5/1259(1),</t>
  </si>
  <si>
    <t>FALCON TOWER,</t>
  </si>
  <si>
    <t>AMBALAMUKKU,</t>
  </si>
  <si>
    <t>KOWDIAR P.O</t>
  </si>
  <si>
    <t>9995800034 ,  9349319516,8111990264</t>
  </si>
  <si>
    <t>4712539668, 4712539669,  4712437005</t>
  </si>
  <si>
    <t>ht_br@geojit.com</t>
  </si>
  <si>
    <t>NIRWANA TRADE WINDS,</t>
  </si>
  <si>
    <t>1ST FLOOR, NO 1F-117&amp;1F-118,</t>
  </si>
  <si>
    <t>OPP NWKRTC DEPOT,</t>
  </si>
  <si>
    <t>P.B. ROAD, HOSUR,</t>
  </si>
  <si>
    <t>HUBLI</t>
  </si>
  <si>
    <t>9995801601,9071392608</t>
  </si>
  <si>
    <t>8362353371 , 8362353372 ,8362353373, 8364255674</t>
  </si>
  <si>
    <t>hu_br@geojit.com</t>
  </si>
  <si>
    <t>RAFI  SHAIK</t>
  </si>
  <si>
    <t>DOOR NO: 40-1-178A,</t>
  </si>
  <si>
    <t>HUSSAIN STREET,</t>
  </si>
  <si>
    <t>LABBIPET, M G ROAD,</t>
  </si>
  <si>
    <t>VIJAYAWADA</t>
  </si>
  <si>
    <t>9995809391 , 8367782854</t>
  </si>
  <si>
    <t>0866-6647995   , 0866-6647998</t>
  </si>
  <si>
    <t>HV_BR@geojit.com</t>
  </si>
  <si>
    <t>SRINATH PITTALA</t>
  </si>
  <si>
    <t>GMR &amp; GS COMPLEX 1ST FLOOR,</t>
  </si>
  <si>
    <t>SHUTTER NO 17 &amp; 18,</t>
  </si>
  <si>
    <t>KISHANPURA HANAMKONDA,</t>
  </si>
  <si>
    <t>WARRANGAL 506 001</t>
  </si>
  <si>
    <t>WARANGAL</t>
  </si>
  <si>
    <t>09959022566,8367782855</t>
  </si>
  <si>
    <t>8702447145, 8702447146</t>
  </si>
  <si>
    <t>HW_BR@geojit.com</t>
  </si>
  <si>
    <t>JAYAKUMAR  GANESAN</t>
  </si>
  <si>
    <t>M/S.LAKSHMI VAULTS LLP,</t>
  </si>
  <si>
    <t>OLD NO.75, A/6,</t>
  </si>
  <si>
    <t>NEW NO.158, SALAI ROAD,</t>
  </si>
  <si>
    <t>THILLAI NAGAR,</t>
  </si>
  <si>
    <t>TRICHY</t>
  </si>
  <si>
    <t>9995802142,7448831650</t>
  </si>
  <si>
    <t>4312711126,4312710627,4312710636,4312710637</t>
  </si>
  <si>
    <t>hy_br@geojit.com</t>
  </si>
  <si>
    <t>CHANDUR HASHAN  K</t>
  </si>
  <si>
    <t>116,</t>
  </si>
  <si>
    <t>SOUTH CAR STREET,1ST FLOOR,</t>
  </si>
  <si>
    <t>CHIDAMBARAM</t>
  </si>
  <si>
    <t>9072530279,7448831651</t>
  </si>
  <si>
    <t>4144225158,4144223071,4144223060</t>
  </si>
  <si>
    <t>ib_br@geojit.com</t>
  </si>
  <si>
    <t>SIVAKUMAR A</t>
  </si>
  <si>
    <t>CEE GEE CORNER,</t>
  </si>
  <si>
    <t>MAIN ROAD , CHITTUR,</t>
  </si>
  <si>
    <t>9995806381,8111990265</t>
  </si>
  <si>
    <t>4923224591,4923222292</t>
  </si>
  <si>
    <t>IC_BR@geojit.com</t>
  </si>
  <si>
    <t>N SUBRAMANI</t>
  </si>
  <si>
    <t>NO.86 , 2ND FLOOR, SHOP NO: 3,</t>
  </si>
  <si>
    <t>C.T.H ROAD , NEAR ANNA SQUARE STATUE,</t>
  </si>
  <si>
    <t>NEAR AVADI BUS STAND, AVADI,</t>
  </si>
  <si>
    <t>07358065761,7448831652</t>
  </si>
  <si>
    <t>4426375382,4426375391,4426375394</t>
  </si>
  <si>
    <t>id_br@geojit.com</t>
  </si>
  <si>
    <t>DEEPAK SINGHCHAUHAN</t>
  </si>
  <si>
    <t>104, FIRST FLOOR,</t>
  </si>
  <si>
    <t>MEGAPOLIS SQUARE (BLOCK-B),</t>
  </si>
  <si>
    <t>579 M.G. ROAD,</t>
  </si>
  <si>
    <t>INDORE-452001</t>
  </si>
  <si>
    <t>INDORE</t>
  </si>
  <si>
    <t>09893026647,6262001752</t>
  </si>
  <si>
    <t>7312547224, 7314249021</t>
  </si>
  <si>
    <t>ie_br@geojit.com</t>
  </si>
  <si>
    <t>VIPIN V B</t>
  </si>
  <si>
    <t>VISMAYA ,INFOPARK</t>
  </si>
  <si>
    <t>INFOPARK P.O</t>
  </si>
  <si>
    <t>KAKKANAD</t>
  </si>
  <si>
    <t>KOCHI</t>
  </si>
  <si>
    <t>9995800051,8111990266</t>
  </si>
  <si>
    <t>4844061991,4844061990,4844044237</t>
  </si>
  <si>
    <t>IF_BR@geojit.com</t>
  </si>
  <si>
    <t>CHUDASMA RAJDIPSINH DILIPSINH</t>
  </si>
  <si>
    <t>FIRST FLOOR-4,  MALLINATH COMPLEX ,</t>
  </si>
  <si>
    <t>OPP SUJATHA FLAT ,</t>
  </si>
  <si>
    <t>SHAHIBAUG ,</t>
  </si>
  <si>
    <t>AHMEDABAD -380 004</t>
  </si>
  <si>
    <t>9995800482,7096065603</t>
  </si>
  <si>
    <t>7922862535, 7922862522, 7922862523</t>
  </si>
  <si>
    <t>IG_BR@geojit.com</t>
  </si>
  <si>
    <t>SHARATH BABU A</t>
  </si>
  <si>
    <t>#278, 1ST FLOOR, 100 FT RING ROAD,</t>
  </si>
  <si>
    <t>5TH BLOCK, 3RD PHASE,</t>
  </si>
  <si>
    <t>BANASHANKARI 3RD STAGE,</t>
  </si>
  <si>
    <t>BANGALORE  560 085</t>
  </si>
  <si>
    <t>9591996180,9071392609</t>
  </si>
  <si>
    <t>8026690401, 8026691241,8026690875</t>
  </si>
  <si>
    <t>ih_br@geojit.com</t>
  </si>
  <si>
    <t>VISHVESHWAR AWATE</t>
  </si>
  <si>
    <t>H 294, 2ND FLOOR,</t>
  </si>
  <si>
    <t>4TH BLOCK,</t>
  </si>
  <si>
    <t>RAJAJI NAGAR</t>
  </si>
  <si>
    <t>BANGLORE</t>
  </si>
  <si>
    <t>9995809558,9071392610</t>
  </si>
  <si>
    <t>8023109745, 8023109747,8023109909</t>
  </si>
  <si>
    <t>ij_br@geojit.com</t>
  </si>
  <si>
    <t>RAJESH MOHANLAL SONI</t>
  </si>
  <si>
    <t>EVERSHINE MILLENIUM PARADISE,</t>
  </si>
  <si>
    <t>PHASE NO:1,SHOP NO.3, GROUND FLOOR,</t>
  </si>
  <si>
    <t>THAKUR VILLAGE,</t>
  </si>
  <si>
    <t>KANDIVALI EAST,</t>
  </si>
  <si>
    <t>9072530245,8422828114</t>
  </si>
  <si>
    <t>2228460217, 2228460200</t>
  </si>
  <si>
    <t>ik_br@geojit.com</t>
  </si>
  <si>
    <t>H.NO.11/696</t>
  </si>
  <si>
    <t>TRICHUR ROAD,</t>
  </si>
  <si>
    <t>TANA NORTH</t>
  </si>
  <si>
    <t>IRINJALAKUDA-680 121</t>
  </si>
  <si>
    <t>0480 3259370,8111990354</t>
  </si>
  <si>
    <t>0480 2825031,</t>
  </si>
  <si>
    <t>northirinjalakuda@geojit.com</t>
  </si>
  <si>
    <t>SYED SARWAR  ALI</t>
  </si>
  <si>
    <t>101 ,</t>
  </si>
  <si>
    <t>SAGAR PLAZA,</t>
  </si>
  <si>
    <t>LAXMI NAGAR,</t>
  </si>
  <si>
    <t>DISTRICT CENTRE,</t>
  </si>
  <si>
    <t>9599667163,7835002375</t>
  </si>
  <si>
    <t>22510450, 22510451, 22510454</t>
  </si>
  <si>
    <t>iq_br@geojit.com</t>
  </si>
  <si>
    <t>1ST FLOOR ,</t>
  </si>
  <si>
    <t>THAVAKKAL COMPLEX,KCP 1619-C2-HED,</t>
  </si>
  <si>
    <t>NR UNION BANK,</t>
  </si>
  <si>
    <t>IRITTY</t>
  </si>
  <si>
    <t>0490 2933031,9388175042,8111990355</t>
  </si>
  <si>
    <t>9020473031</t>
  </si>
  <si>
    <t>iritty@geojit.com</t>
  </si>
  <si>
    <t>MAHALAKSHMI  C</t>
  </si>
  <si>
    <t>NO 68,</t>
  </si>
  <si>
    <t>KAMARAJ STREET,</t>
  </si>
  <si>
    <t>THIRD FLOOR,</t>
  </si>
  <si>
    <t>KANCHIPURAM</t>
  </si>
  <si>
    <t>9995801142,7448831653</t>
  </si>
  <si>
    <t>4427231317, 4427231315, 4427231316</t>
  </si>
  <si>
    <t>iu_br@geojit.com</t>
  </si>
  <si>
    <t>BALAJI A</t>
  </si>
  <si>
    <t>OLD SAKTHIAM AGENCIES BUILDING</t>
  </si>
  <si>
    <t>NEW NO.75,1ST FLOOR, SOUTH CAR STREET</t>
  </si>
  <si>
    <t>SIVAKASI</t>
  </si>
  <si>
    <t>9677670552,7448831654</t>
  </si>
  <si>
    <t>4562227161 / 162 / 163,4562228161/162,4562223162</t>
  </si>
  <si>
    <t>iv_br@geojit.com</t>
  </si>
  <si>
    <t>VINOD KUMAR G P</t>
  </si>
  <si>
    <t>KUNNUVILA BUILDING,</t>
  </si>
  <si>
    <t>1034-B,</t>
  </si>
  <si>
    <t>OPP. KERALA GRAMIN BANK ,</t>
  </si>
  <si>
    <t>KOTTIYAM</t>
  </si>
  <si>
    <t>9995800150,8111990267</t>
  </si>
  <si>
    <t>4742534070, 4742534093, 4742534089</t>
  </si>
  <si>
    <t>iy_br@geojit.com</t>
  </si>
  <si>
    <t>SAISURYA  M</t>
  </si>
  <si>
    <t>NO. 169B, JAWAHARLAL NEHRU ROAD,</t>
  </si>
  <si>
    <t>FIRST FLOOR, (OPP. TO LIC),</t>
  </si>
  <si>
    <t>NEAR AXIS BANK,</t>
  </si>
  <si>
    <t>THIRUVALLUR - 602001</t>
  </si>
  <si>
    <t>TIRUVALLUR</t>
  </si>
  <si>
    <t>9995801141,7448831655</t>
  </si>
  <si>
    <t>4427662657,4427664657,4427662577</t>
  </si>
  <si>
    <t>iz_br@geojit.com</t>
  </si>
  <si>
    <t>RAMESH ELAMARAN T</t>
  </si>
  <si>
    <t>ANANDHAM ARCADE,F6,</t>
  </si>
  <si>
    <t>FIRST FLOOR, 2841/1&amp;2 SABAPATHY AVENUE,</t>
  </si>
  <si>
    <t>SRINIVASAM PILLAI ROAD,</t>
  </si>
  <si>
    <t>THANJAVUR</t>
  </si>
  <si>
    <t>9995802257,7448831656</t>
  </si>
  <si>
    <t>4362274996, 4362274992</t>
  </si>
  <si>
    <t>ja_br@geojit.com</t>
  </si>
  <si>
    <t>1277/23, 1ST FLOOR, 25TH MAIN</t>
  </si>
  <si>
    <t>9TH BLOCK, JAYANAGAR</t>
  </si>
  <si>
    <t>560069</t>
  </si>
  <si>
    <t>080 41301711,   09845730404,9071392646</t>
  </si>
  <si>
    <t>9980530404</t>
  </si>
  <si>
    <t>jbjayanagar@geojit.com</t>
  </si>
  <si>
    <t>NO.53, 2915/A,</t>
  </si>
  <si>
    <t>OFFICER'S MODEL COLONY,</t>
  </si>
  <si>
    <t>BANGALORE - 560 057</t>
  </si>
  <si>
    <t>080 41228351, 080 40903157,9071392647</t>
  </si>
  <si>
    <t>080 40903149, 09886718394</t>
  </si>
  <si>
    <t>jalahallicross@geojit.com</t>
  </si>
  <si>
    <t>GAJENDER</t>
  </si>
  <si>
    <t>SHOP NO. 18 &amp; 19,</t>
  </si>
  <si>
    <t>GROUND FLOOR,AJMER TOWER,</t>
  </si>
  <si>
    <t>KUTCHERY ROAD,</t>
  </si>
  <si>
    <t>AJMER - 305001</t>
  </si>
  <si>
    <t>AJMER</t>
  </si>
  <si>
    <t>09928599280,8440047111</t>
  </si>
  <si>
    <t>1452633376,  1452633377,  1452970269</t>
  </si>
  <si>
    <t>je_br@geojit.com</t>
  </si>
  <si>
    <t>GADE  KALYANI</t>
  </si>
  <si>
    <t>DOOR NO. 1-7-79/A &amp; B AND 1-7-95 TO 111</t>
  </si>
  <si>
    <t>MANDALAY LANE, P G ROAD,</t>
  </si>
  <si>
    <t>CRISTAL PLAZA, 1ST  FLOOR,</t>
  </si>
  <si>
    <t>UNIT NO.8, SECUNDERABAD.</t>
  </si>
  <si>
    <t>09995802198,8367782856</t>
  </si>
  <si>
    <t>4027892465, 4027892466, 4048554619</t>
  </si>
  <si>
    <t>JG_BR@geojit.com</t>
  </si>
  <si>
    <t>6-3-200 / B / 6, 3 RD FLOOR,</t>
  </si>
  <si>
    <t>OPP: TAJ BANJARA HOTEL,</t>
  </si>
  <si>
    <t>ROAD NO 1, BANJARA HILLS,</t>
  </si>
  <si>
    <t>HYDERABAD - 500 034</t>
  </si>
  <si>
    <t>9995809432,8367782857</t>
  </si>
  <si>
    <t>4023391418, 4023391419</t>
  </si>
  <si>
    <t>JH_BR@geojit.com</t>
  </si>
  <si>
    <t>AJAY KUMAR JHA</t>
  </si>
  <si>
    <t>307, SUNEJA TOWER - 1</t>
  </si>
  <si>
    <t>JANAKPURI</t>
  </si>
  <si>
    <t>NEW DELHI - 110058</t>
  </si>
  <si>
    <t>9958599262,7835002376</t>
  </si>
  <si>
    <t>1145508971, 1145508972, 25512498</t>
  </si>
  <si>
    <t>ji_br@geojit.com</t>
  </si>
  <si>
    <t>PANKAJ KUMAR SHRIVASTAVA</t>
  </si>
  <si>
    <t>S-14/22 , GROUND FLOOR ,</t>
  </si>
  <si>
    <t>PADMA TOWER 2 ,</t>
  </si>
  <si>
    <t>RAJENDER PLACE,</t>
  </si>
  <si>
    <t>1145508974,7835002383</t>
  </si>
  <si>
    <t>25817750</t>
  </si>
  <si>
    <t>jie_br@geojit.com</t>
  </si>
  <si>
    <t>DEEPAK  JOSHI</t>
  </si>
  <si>
    <t>SIDDHI VINAYAK TRADE CENTRE,</t>
  </si>
  <si>
    <t>1ST FLOOR,OFFICE NO 106,</t>
  </si>
  <si>
    <t>NEAR SHAHID PARK, FREE GANJ</t>
  </si>
  <si>
    <t>UJJAIN</t>
  </si>
  <si>
    <t>09981524244,6262001753</t>
  </si>
  <si>
    <t>7342551769, 7344061674</t>
  </si>
  <si>
    <t>JJ_BR@geojit.com</t>
  </si>
  <si>
    <t>SATISH SHALIGRAM KHADKE</t>
  </si>
  <si>
    <t>18 &amp; 19, GROUND FLOOR,</t>
  </si>
  <si>
    <t>DHAKE CORPORATE CENTRE,</t>
  </si>
  <si>
    <t>DHAKE COLONY,OPP. SHAHU MAHARAJ HOSPITAL,</t>
  </si>
  <si>
    <t>JALGAON</t>
  </si>
  <si>
    <t>7028919035,8669626326</t>
  </si>
  <si>
    <t>2572237657, 2572237658, 2572237656</t>
  </si>
  <si>
    <t>jm_br@geojit.com</t>
  </si>
  <si>
    <t>RAJESH SINGH</t>
  </si>
  <si>
    <t>BUILDING NO 290 C,</t>
  </si>
  <si>
    <t>SWAMI DAYANAND SARASWTI WARD,</t>
  </si>
  <si>
    <t>NAPIER TOWN, NARBERT ROAD ,NEAR BHAWARTAL PARK,</t>
  </si>
  <si>
    <t>JABALPUR</t>
  </si>
  <si>
    <t>7869915368,6262001754</t>
  </si>
  <si>
    <t>7612481003,  7612481004</t>
  </si>
  <si>
    <t>JN_BR@geojit.com</t>
  </si>
  <si>
    <t>GAURAV BAFNA</t>
  </si>
  <si>
    <t>3, SINDHI COLONY,</t>
  </si>
  <si>
    <t>JALJOG CIRCLE,</t>
  </si>
  <si>
    <t>NEAR SHASTRI NAGAR, POST OFFICE,</t>
  </si>
  <si>
    <t>JODHPUR - 342001</t>
  </si>
  <si>
    <t>JODHPUR</t>
  </si>
  <si>
    <t>9995801947,8440047112</t>
  </si>
  <si>
    <t>2912770450, 2912770451, 2912770452</t>
  </si>
  <si>
    <t>jo_br@geojit.com</t>
  </si>
  <si>
    <t>VIJAY VEER  SINGH</t>
  </si>
  <si>
    <t>304-305, 3RD FLOOR</t>
  </si>
  <si>
    <t>BRIJ ANUKAMPA</t>
  </si>
  <si>
    <t>ASHOK MARG, C-SCHEME</t>
  </si>
  <si>
    <t>JAIPUR</t>
  </si>
  <si>
    <t>9950040674,8440047113</t>
  </si>
  <si>
    <t>1414917190, 1414011801, 802, 803, 804</t>
  </si>
  <si>
    <t>jp_br@geojit.com</t>
  </si>
  <si>
    <t>SANDEEP  JAIN</t>
  </si>
  <si>
    <t>DOOR NO 40-41, 2ND FLOOR, JDA MARKET,</t>
  </si>
  <si>
    <t>MANSAROVAR LINK ROAD,</t>
  </si>
  <si>
    <t>GOPALPURA BYE PASS,</t>
  </si>
  <si>
    <t>MANSAROVAR - 302020</t>
  </si>
  <si>
    <t>0141- 6621571 , 6621572, 6621573,8440047118</t>
  </si>
  <si>
    <t>jpe_br@geojit.com</t>
  </si>
  <si>
    <t>VISHESH KHAJURIA</t>
  </si>
  <si>
    <t>HALL NO.308 (B-2),</t>
  </si>
  <si>
    <t>3RD FLOOR, SOUTH BLOCK,</t>
  </si>
  <si>
    <t>BAHU PLAZA,</t>
  </si>
  <si>
    <t>JAMMU - 180 004.</t>
  </si>
  <si>
    <t>JAMMU</t>
  </si>
  <si>
    <t>JAMMU AND KASHMIR</t>
  </si>
  <si>
    <t>9906069423,9055596550</t>
  </si>
  <si>
    <t>1912474164, 1912474163, 1912474160, 1912474162</t>
  </si>
  <si>
    <t>jq_br@geojit.com</t>
  </si>
  <si>
    <t>1ST FLOOR, MANNIL ARCADE,</t>
  </si>
  <si>
    <t>OPP. LIC OF INDIA, SHORNUR ROAD,</t>
  </si>
  <si>
    <t>PALAKKAD 678 014</t>
  </si>
  <si>
    <t>0491 2533125, 0491 2533126, 0491 2533127,8111990356</t>
  </si>
  <si>
    <t>09846596462</t>
  </si>
  <si>
    <t>palakkadjr@geojit.com</t>
  </si>
  <si>
    <t>ANSHU  SAXENA</t>
  </si>
  <si>
    <t>BHASKAR HIEGHTS,</t>
  </si>
  <si>
    <t>SHOP NO 10-11, 2ND FLOOR,</t>
  </si>
  <si>
    <t>NEAR S.K. HOSPITAL, SHRAMDAAN MARG,</t>
  </si>
  <si>
    <t>SILVER JUBLI ROAD,</t>
  </si>
  <si>
    <t>SIKAR</t>
  </si>
  <si>
    <t>9950330666,8440047114</t>
  </si>
  <si>
    <t>1572271234,  1572251065</t>
  </si>
  <si>
    <t>js_br@geojit.com</t>
  </si>
  <si>
    <t>MAHENDRA NARANBHAI DER</t>
  </si>
  <si>
    <t>SHYAM PRABHU BUILDING,</t>
  </si>
  <si>
    <t>1ST FLOOR, HARIHAR CHAWK,</t>
  </si>
  <si>
    <t>OPP: STAR CHAMBER,</t>
  </si>
  <si>
    <t>RAJKOT</t>
  </si>
  <si>
    <t>9974766301,7096065604</t>
  </si>
  <si>
    <t>2812221723, 2812221724, 2812221722</t>
  </si>
  <si>
    <t>jt_br@geojit.com</t>
  </si>
  <si>
    <t>SRI VENKATESWARA NILAYAM,</t>
  </si>
  <si>
    <t>6-8-7, NIDHAMARTHI STREET,</t>
  </si>
  <si>
    <t>RAJAHMUNDRY</t>
  </si>
  <si>
    <t>9995808907,8367782858</t>
  </si>
  <si>
    <t>8832448635, 8832448637</t>
  </si>
  <si>
    <t>ju_br@geojit.com</t>
  </si>
  <si>
    <t>SANKET GIRISHCHANDRA MISTRY</t>
  </si>
  <si>
    <t>306.  ICONIC</t>
  </si>
  <si>
    <t>3RD FLOOR, NEAR TALUKA PANCHAYAT OFFICE,</t>
  </si>
  <si>
    <t>KACHERI ROAD</t>
  </si>
  <si>
    <t>VALSAD</t>
  </si>
  <si>
    <t>9995801243,7096065605</t>
  </si>
  <si>
    <t>2632245901, 2632245902, 2632245904</t>
  </si>
  <si>
    <t>jv_br@geojit.com</t>
  </si>
  <si>
    <t>GURUPRASAD  PARTHASARATHI</t>
  </si>
  <si>
    <t>1ST FLOOR,  NO 480,3RD STAGE,</t>
  </si>
  <si>
    <t>NEAR BEML COMPLEX,</t>
  </si>
  <si>
    <t>ABOVE CENTRAL BANK OF INDIA,</t>
  </si>
  <si>
    <t>RAJARAJESHWARINAGAR,</t>
  </si>
  <si>
    <t>09108028854,9071392611</t>
  </si>
  <si>
    <t>8028606327, 8028606326</t>
  </si>
  <si>
    <t>jw_br@geojit.com</t>
  </si>
  <si>
    <t>BHARAKHADA DHRUV ANILBHAI</t>
  </si>
  <si>
    <t>207 PLATINUM ARCADE,</t>
  </si>
  <si>
    <t>JAYSHREE TALKIES ROAD,</t>
  </si>
  <si>
    <t>KALWA CHOWK,</t>
  </si>
  <si>
    <t>JUNAGADH</t>
  </si>
  <si>
    <t>9995801416,7096065606</t>
  </si>
  <si>
    <t>2852620286,  2852620386</t>
  </si>
  <si>
    <t>JX_BR@geojit.com</t>
  </si>
  <si>
    <t>RUSHABHKUMAR BALWANTRAY SHASTRI</t>
  </si>
  <si>
    <t>1  BHAYANI MENSION,</t>
  </si>
  <si>
    <t>NEAR GURUDWARA</t>
  </si>
  <si>
    <t>JAMNAGAR</t>
  </si>
  <si>
    <t>9995801450,7096065607</t>
  </si>
  <si>
    <t>2882553369, 2882553370, 2882553371</t>
  </si>
  <si>
    <t>JZ_BR@geojit.com</t>
  </si>
  <si>
    <t>XII/310,</t>
  </si>
  <si>
    <t>NEELIKANDY APARTMENTS,</t>
  </si>
  <si>
    <t>OPP. NEW BUS STAND,</t>
  </si>
  <si>
    <t>KALPETTA - 673 121.</t>
  </si>
  <si>
    <t>WAYAND</t>
  </si>
  <si>
    <t>04936 - 205452,8111990357</t>
  </si>
  <si>
    <t>09207935352,09074371130</t>
  </si>
  <si>
    <t>kalpetta@geojit.com</t>
  </si>
  <si>
    <t>BREJESH P</t>
  </si>
  <si>
    <t>DOOR NO 38,  2 ND MAIN ROAD,</t>
  </si>
  <si>
    <t>ASWINI  LAYOUT ,EJIPURA</t>
  </si>
  <si>
    <t>KORAMANGALA</t>
  </si>
  <si>
    <t>9995809434,9071392612</t>
  </si>
  <si>
    <t>8025503462,8025505702,8025500232</t>
  </si>
  <si>
    <t>kb_br@geojit.com</t>
  </si>
  <si>
    <t>JIJI JOEMON</t>
  </si>
  <si>
    <t>VHV HEIGHTS, 1ST FLOOR,</t>
  </si>
  <si>
    <t>NO.492/3A4,  HADADI ROAD,</t>
  </si>
  <si>
    <t>NEAR VIDYATHRI BHAVAN</t>
  </si>
  <si>
    <t>DAVANGERE</t>
  </si>
  <si>
    <t>07338461961,9071392613</t>
  </si>
  <si>
    <t>8192235860, 8192235861</t>
  </si>
  <si>
    <t>kd_br@geojit.com</t>
  </si>
  <si>
    <t>THARA BUILDING</t>
  </si>
  <si>
    <t>NEAR PRIVATE BUS STAND</t>
  </si>
  <si>
    <t>CHIRAKKULAM ROAD</t>
  </si>
  <si>
    <t>ETTUMANOOR P.O. KOTTAYAM-686631</t>
  </si>
  <si>
    <t>KOTTAYM</t>
  </si>
  <si>
    <t>0481-2531924 / 2532925,8111990358</t>
  </si>
  <si>
    <t>9946144841</t>
  </si>
  <si>
    <t>ettumanoor@geojit.com</t>
  </si>
  <si>
    <t>PRASHANTH  SASIDHARAN</t>
  </si>
  <si>
    <t>4/460M, 1ST FLOOR, JJ ARCADE,</t>
  </si>
  <si>
    <t>NH 49, NEAR AIKARANAD,</t>
  </si>
  <si>
    <t>SOUTH VILLAGE OFFICE,</t>
  </si>
  <si>
    <t>KOLENCHERY</t>
  </si>
  <si>
    <t>9995800738,8111990268</t>
  </si>
  <si>
    <t>4842761381,4842760090</t>
  </si>
  <si>
    <t>KF_BR@geojit.com</t>
  </si>
  <si>
    <t>SUMESH V P</t>
  </si>
  <si>
    <t>FIRST FLOOR, TIGER HILLS,</t>
  </si>
  <si>
    <t>T B JUNCTION, NEAR LIC,</t>
  </si>
  <si>
    <t>MUNCIPAL OFFICE ROAD,</t>
  </si>
  <si>
    <t>KASARAGOD</t>
  </si>
  <si>
    <t>9995800106,8111990269</t>
  </si>
  <si>
    <t>4994225497, 4994225245 </t>
  </si>
  <si>
    <t>kg_br@geojit.com</t>
  </si>
  <si>
    <t>26/4, MVGN NAGAR,</t>
  </si>
  <si>
    <t>OPP ALAPPUZHA DISTRICT CO OPERATIVE BANK,</t>
  </si>
  <si>
    <t>NEAR TOWN HALL JUNCTION,</t>
  </si>
  <si>
    <t>HARIPAD, ALAPUZHA - 690514</t>
  </si>
  <si>
    <t>0479 2410960, 0479 2410961,8111990359</t>
  </si>
  <si>
    <t>9645090257</t>
  </si>
  <si>
    <t>haripad@geojit.com</t>
  </si>
  <si>
    <t>SUDHEESH  M B</t>
  </si>
  <si>
    <t>DOOR NO. KP I 128, D,E,F, FIRST FLOOR,</t>
  </si>
  <si>
    <t>OZHUKAYIL COMPLEX,</t>
  </si>
  <si>
    <t>CHENNATTUMATTAM JUNCTION,</t>
  </si>
  <si>
    <t>KATTAPPANA</t>
  </si>
  <si>
    <t>9995808272,8111990270</t>
  </si>
  <si>
    <t>4868274977</t>
  </si>
  <si>
    <t>KI_BR@geojit.com</t>
  </si>
  <si>
    <t>BENGACHERY COMPLEX,</t>
  </si>
  <si>
    <t>OPP. VYAPARA BHAVAN,</t>
  </si>
  <si>
    <t>KANHANGAD - 671315</t>
  </si>
  <si>
    <t>0467 2209322, 2209625, 2207878, 2207910,8111990360</t>
  </si>
  <si>
    <t>9495986822 ,  9447086822 , 8089709100</t>
  </si>
  <si>
    <t>kanhangad@geojit.com</t>
  </si>
  <si>
    <t>ASHA G NAIR</t>
  </si>
  <si>
    <t>777,</t>
  </si>
  <si>
    <t>KUTTENCHIRAYIL BUILDINGS</t>
  </si>
  <si>
    <t>NEAR CIVIL STATION</t>
  </si>
  <si>
    <t>KANJIRAPALLY</t>
  </si>
  <si>
    <t>9995800062,8111990271</t>
  </si>
  <si>
    <t>4828205313,4828204912,4828204172</t>
  </si>
  <si>
    <t>kk_br@geojit.com</t>
  </si>
  <si>
    <t>SUMESH  K SUKUMARAN</t>
  </si>
  <si>
    <t>1ST  FLOOR, PT TOWER,</t>
  </si>
  <si>
    <t>MANJERI- PANDIKKAD ROAD,</t>
  </si>
  <si>
    <t>NEAR UNION BANK,</t>
  </si>
  <si>
    <t>MANJERI</t>
  </si>
  <si>
    <t>MALAPURAM</t>
  </si>
  <si>
    <t>9995806538,8111990272</t>
  </si>
  <si>
    <t>4832769011,4832769022,4832769405</t>
  </si>
  <si>
    <t>KM_BR@geojit.com</t>
  </si>
  <si>
    <t>KPM COMPLEX, 1 ST FLOOR,</t>
  </si>
  <si>
    <t>NEAR CIVIL STATION,</t>
  </si>
  <si>
    <t>SEAPORT AIRPORT ROAD,</t>
  </si>
  <si>
    <t>KAKKNAD P.O, KOCHI - 682 030</t>
  </si>
  <si>
    <t>0484 2428353, 0484 2428354,,8111990361</t>
  </si>
  <si>
    <t>9447125354</t>
  </si>
  <si>
    <t>kakkanad@geojit.com</t>
  </si>
  <si>
    <t>8/1/55/2,</t>
  </si>
  <si>
    <t>NEAR VALMEEKI SAMUDHAYA BHAVAN,</t>
  </si>
  <si>
    <t>VIDYANAGAR</t>
  </si>
  <si>
    <t>KOPPAL</t>
  </si>
  <si>
    <t>08539-231401, 08539-231402, 08539-231202,9071392648</t>
  </si>
  <si>
    <t>9886716394,9916558335</t>
  </si>
  <si>
    <t>koppal@geojit.com</t>
  </si>
  <si>
    <t>VINOD CHANDRAN</t>
  </si>
  <si>
    <t>ROOM NO.20/814, 20/815,</t>
  </si>
  <si>
    <t>KOLUTHARA BUILDING,KATTAKAYAM ROAD,</t>
  </si>
  <si>
    <t>PALA</t>
  </si>
  <si>
    <t>9995800044,8111990273</t>
  </si>
  <si>
    <t>4822216245,4822216246,4822216247</t>
  </si>
  <si>
    <t>KP_BR@geojit.com</t>
  </si>
  <si>
    <t>SENTHIL R</t>
  </si>
  <si>
    <t>152,</t>
  </si>
  <si>
    <t>JAWAHAR PLAZA,</t>
  </si>
  <si>
    <t>JAWAHAR BAZAR</t>
  </si>
  <si>
    <t>KARUR</t>
  </si>
  <si>
    <t>9995802207,7448831657</t>
  </si>
  <si>
    <t>4324263516, 4324263518</t>
  </si>
  <si>
    <t>kr_br@geojit.com</t>
  </si>
  <si>
    <t>SUNIL K</t>
  </si>
  <si>
    <t>1ST FLOOR, KARTHIKA BUILDING,</t>
  </si>
  <si>
    <t>TMC 26-1/42, MC ROAD,</t>
  </si>
  <si>
    <t>RAMANCHIRA, MUTHOOR PO,</t>
  </si>
  <si>
    <t>THIRUVALLA</t>
  </si>
  <si>
    <t>9995800102,8111990274</t>
  </si>
  <si>
    <t>4692636051,4692604455,4692631816,4692631820,4692634929</t>
  </si>
  <si>
    <t>kt_br@geojit.com</t>
  </si>
  <si>
    <t>ORISON COMPLEX,</t>
  </si>
  <si>
    <t>WADAKKANCHERY ROAD,</t>
  </si>
  <si>
    <t>KUNNAMKULAM -680 503</t>
  </si>
  <si>
    <t>TRISSUR</t>
  </si>
  <si>
    <t>04885- 210762, 04885-210412,8111990362</t>
  </si>
  <si>
    <t>04885-210449, 04885-655505, 04885-655506</t>
  </si>
  <si>
    <t>kunnamkulam@geojit.com</t>
  </si>
  <si>
    <t>ROOM NO. V/523 D</t>
  </si>
  <si>
    <t>FRIST FLOOR , LARA TOWER</t>
  </si>
  <si>
    <t>VAZHOOR ROAD,KARUKACHAL</t>
  </si>
  <si>
    <t>0481-2485158 , 0481-2485258,8111990363</t>
  </si>
  <si>
    <t>9447087229</t>
  </si>
  <si>
    <t>karukachal@geojit.com</t>
  </si>
  <si>
    <t>SB 764 Y, NOBLE ARCADE,</t>
  </si>
  <si>
    <t>OPPO. SUB REGISTRAR OFFICE,</t>
  </si>
  <si>
    <t>CALTEX, SOUTH BAZAR</t>
  </si>
  <si>
    <t>0497 2701570, 8111990364</t>
  </si>
  <si>
    <t>9446337789, 9656107789, 8891965789</t>
  </si>
  <si>
    <t>townkannur@geojit.com</t>
  </si>
  <si>
    <t>VAIDYAN COMPLEX</t>
  </si>
  <si>
    <t>N H ROAD,</t>
  </si>
  <si>
    <t>KARUNAGAPPALLY</t>
  </si>
  <si>
    <t>690 518</t>
  </si>
  <si>
    <t>0476 2622192,,8111990365</t>
  </si>
  <si>
    <t>0476 2620139</t>
  </si>
  <si>
    <t>karunagappally@geojit.com</t>
  </si>
  <si>
    <t>POYANIL PLAZA , ROOM NO:- 11 &amp; 12</t>
  </si>
  <si>
    <t>KOZHENCHERRY</t>
  </si>
  <si>
    <t>PIN-689 641</t>
  </si>
  <si>
    <t>0468 2210083 , 2213633 , 2210641,8111990366</t>
  </si>
  <si>
    <t>MOB:9847314385  9446755285</t>
  </si>
  <si>
    <t>kozhenchery@geojit.com</t>
  </si>
  <si>
    <t>BODDUPALLI  GURUVARDHAN</t>
  </si>
  <si>
    <t>SHOP NO 205,206, 211 AND 212 ,</t>
  </si>
  <si>
    <t>2ND FLOOR, BBN COMPLEX,</t>
  </si>
  <si>
    <t>R.R.ROAD,</t>
  </si>
  <si>
    <t>CHIRALA</t>
  </si>
  <si>
    <t>PRAKASAM</t>
  </si>
  <si>
    <t>9995809112,8367782859</t>
  </si>
  <si>
    <t>8594233627, 8594233629, 8594220062</t>
  </si>
  <si>
    <t>LA_BR@geojit.com</t>
  </si>
  <si>
    <t>FF 32, I BLOCK,</t>
  </si>
  <si>
    <t>MELLIGERI TOWER</t>
  </si>
  <si>
    <t>STATION ROAD</t>
  </si>
  <si>
    <t>BAGALKOT</t>
  </si>
  <si>
    <t>9995801424,9071392615</t>
  </si>
  <si>
    <t>8354222558,8354222557,8354223811</t>
  </si>
  <si>
    <t>lb_br@geojit.com</t>
  </si>
  <si>
    <t>VINCENT P F</t>
  </si>
  <si>
    <t>FIRST FLOOR , FRIENDS SQUARE,</t>
  </si>
  <si>
    <t>NEAR STANISLAUS FORANE CHURCH,</t>
  </si>
  <si>
    <t>MAIN ROAD  , MALA</t>
  </si>
  <si>
    <t>MALA P.O</t>
  </si>
  <si>
    <t>9995800077,8111990275</t>
  </si>
  <si>
    <t>4802897700,4802891975</t>
  </si>
  <si>
    <t>LC_BR@geojit.com</t>
  </si>
  <si>
    <t>OLD NO 68/17,  NEW NO : 1A,</t>
  </si>
  <si>
    <t>LION ARCADE, 2ND FLOOR,</t>
  </si>
  <si>
    <t>MADURAI ROAD, ICICI BANK UPSTAIRS,</t>
  </si>
  <si>
    <t>TIRUNELVELI JUNCTION</t>
  </si>
  <si>
    <t>TIRUNELVELI</t>
  </si>
  <si>
    <t>9677848946,7448831658</t>
  </si>
  <si>
    <t>4622503306, 4622503308,4622503304</t>
  </si>
  <si>
    <t>LE_BR@geojit.com</t>
  </si>
  <si>
    <t>KETAN NARAYAN SHIVAPURKAR</t>
  </si>
  <si>
    <t>FIRST FLOOR,46,NIKUNJ AVENUE</t>
  </si>
  <si>
    <t>SUVAS COLONY,BESIDE CONVENT SCHOOL</t>
  </si>
  <si>
    <t>FATEHGUNJ</t>
  </si>
  <si>
    <t>VADODARA</t>
  </si>
  <si>
    <t>9995805029, 09377579787,7096065608</t>
  </si>
  <si>
    <t>2652780542, 2652780541, 2652780544</t>
  </si>
  <si>
    <t>lf_br@geojit.com</t>
  </si>
  <si>
    <t>SANTANU  CHAKRABORTY</t>
  </si>
  <si>
    <t>738/2 ,</t>
  </si>
  <si>
    <t>DIAMOND HARBOUR ROAD,</t>
  </si>
  <si>
    <t>9831891583,9062205863</t>
  </si>
  <si>
    <t>3324075056, 3324075054</t>
  </si>
  <si>
    <t>lg_br@geojit.com</t>
  </si>
  <si>
    <t>GF 35,  BLOCK C</t>
  </si>
  <si>
    <t>MANSAROVAR COMPLEX,</t>
  </si>
  <si>
    <t>NEAR HABIBGANG RAILWAY STATION,</t>
  </si>
  <si>
    <t>BHOPAL</t>
  </si>
  <si>
    <t>09981500822,6262001755</t>
  </si>
  <si>
    <t>7554083979,  7554083973</t>
  </si>
  <si>
    <t>LH_BR@geojit.com</t>
  </si>
  <si>
    <t>SUNOJ M P</t>
  </si>
  <si>
    <t>37A(IV 32A-62) 1ST FLOOR</t>
  </si>
  <si>
    <t>FORTLIGHT COMMERCIAL COMPLEX</t>
  </si>
  <si>
    <t>FORT ROAD</t>
  </si>
  <si>
    <t>9995800079,8111990276</t>
  </si>
  <si>
    <t>4972761018,  4972763732</t>
  </si>
  <si>
    <t>LK_BR@geojit.com</t>
  </si>
  <si>
    <t>BUILDING NO. IV/646,</t>
  </si>
  <si>
    <t>KUYILANICKAL BUILDINGS, 1 ST FLOOR,</t>
  </si>
  <si>
    <t>NEAR TO STATE BANK OF INDIA</t>
  </si>
  <si>
    <t>M C ROAD, KOOTHATTUKULAM P.O</t>
  </si>
  <si>
    <t>0485 2250461,04852-250416,8111990367</t>
  </si>
  <si>
    <t>9447185497</t>
  </si>
  <si>
    <t>koothattukulam@geojit.com</t>
  </si>
  <si>
    <t>SHOP NO.2,1ST FLOOR,</t>
  </si>
  <si>
    <t>RADHAKRISHNA MANSION, B M ROAD,</t>
  </si>
  <si>
    <t>KUSHAL NAGAR TOWN,</t>
  </si>
  <si>
    <t>SOMWARPET</t>
  </si>
  <si>
    <t>KODAGU</t>
  </si>
  <si>
    <t>08276 272756, 9071392649</t>
  </si>
  <si>
    <t>9483825288,7676644474</t>
  </si>
  <si>
    <t>kushalnagar@geojit.com</t>
  </si>
  <si>
    <t>SIVANRAJ S</t>
  </si>
  <si>
    <t>SHOP 5 AND  6, CORAL CREST,</t>
  </si>
  <si>
    <t>CHS, PLOT NO.3,</t>
  </si>
  <si>
    <t>SECTOR 23, NERUL (EAST)</t>
  </si>
  <si>
    <t>NAVI MUMBAI - 400706</t>
  </si>
  <si>
    <t>THANE</t>
  </si>
  <si>
    <t>9072530252,8422828115</t>
  </si>
  <si>
    <t>2227710446, 2227700559, 2227700579,2227700569</t>
  </si>
  <si>
    <t>lr_br@geojit.com</t>
  </si>
  <si>
    <t>SIVAGURUNATHAN K</t>
  </si>
  <si>
    <t>OLD NO 92, NEW NO 195,</t>
  </si>
  <si>
    <t>THIMMARAJAKULAM STREET,</t>
  </si>
  <si>
    <t>GST ROAD,</t>
  </si>
  <si>
    <t>CHENGELPET - 603001</t>
  </si>
  <si>
    <t>09995802289,7448831659</t>
  </si>
  <si>
    <t>4427429895, 4427429896, 4427429894</t>
  </si>
  <si>
    <t>lu_br@geojit.com</t>
  </si>
  <si>
    <t>SUMIT SHARMA</t>
  </si>
  <si>
    <t>SHOWROOM NO. 5,</t>
  </si>
  <si>
    <t>FEROZE GANDHI MARKET,</t>
  </si>
  <si>
    <t>LUDHIANA</t>
  </si>
  <si>
    <t>PUNJAB</t>
  </si>
  <si>
    <t>9995801924,7527053400</t>
  </si>
  <si>
    <t>1615099223 / 9224 / 9226 / 9228, 1615099233 / 9237</t>
  </si>
  <si>
    <t>lv_br@geojit.com</t>
  </si>
  <si>
    <t>SUDHANSHU KUMAR</t>
  </si>
  <si>
    <t>1A, 1ST FLOOR,</t>
  </si>
  <si>
    <t>CITY CENTRE,</t>
  </si>
  <si>
    <t>SAPRU MARG,ADJACENT HOTEL GOMTI</t>
  </si>
  <si>
    <t>LUCKNOW - 226001</t>
  </si>
  <si>
    <t>LUCKNOW</t>
  </si>
  <si>
    <t>9995801709,8917719902</t>
  </si>
  <si>
    <t>52238861498, 52238897312, 5224234013, 14, 15</t>
  </si>
  <si>
    <t>lw_br@geojit.com</t>
  </si>
  <si>
    <t>MAHESH BLASAHEB MANE</t>
  </si>
  <si>
    <t>M-10 MINERVA, CHS J.N.ROAD,</t>
  </si>
  <si>
    <t>MULUND ( WEST )</t>
  </si>
  <si>
    <t>(OPPOSITE TO MEHUL CINEMA)</t>
  </si>
  <si>
    <t>9072530224,8422828116</t>
  </si>
  <si>
    <t>2225920563,25905029,25900610,25905026,25928722, 25927316</t>
  </si>
  <si>
    <t>mb_br@geojit.com</t>
  </si>
  <si>
    <t>3RD FLOOR ,T V LOGANATHAN TOWERS</t>
  </si>
  <si>
    <t>OLD NO 95 / NEW NO 211</t>
  </si>
  <si>
    <t>V M STREET,MYLAPORE</t>
  </si>
  <si>
    <t>044 42074441,7448831702</t>
  </si>
  <si>
    <t>9840889130</t>
  </si>
  <si>
    <t>mylapore@geojit.com</t>
  </si>
  <si>
    <t>208-208A, 2ND FLOOR,</t>
  </si>
  <si>
    <t>NAICKER NEW STREET,</t>
  </si>
  <si>
    <t>625001</t>
  </si>
  <si>
    <t>0452 4250158,4295036 ,7448831703</t>
  </si>
  <si>
    <t>09087144444 ,8807216311</t>
  </si>
  <si>
    <t>madurai@geojit.com</t>
  </si>
  <si>
    <t>SUNDARAM TYPE OFFICE NEW BUILDING,</t>
  </si>
  <si>
    <t>1 ST FLOOR, ANNA STREET (G M EYE HOSPITAL ROAD),</t>
  </si>
  <si>
    <t>ANNUR ROAD,</t>
  </si>
  <si>
    <t>METTUPALAYAM</t>
  </si>
  <si>
    <t>9995802197,7448831660</t>
  </si>
  <si>
    <t>4254225645,4254225677,4254225725</t>
  </si>
  <si>
    <t>ME_BR@geojit.com</t>
  </si>
  <si>
    <t>AVINASH ANCHAN</t>
  </si>
  <si>
    <t>IIND FLOOR,  CLASSIQUE ARCADE</t>
  </si>
  <si>
    <t>K S RAO ROAD,</t>
  </si>
  <si>
    <t>MANGALORE</t>
  </si>
  <si>
    <t>575001</t>
  </si>
  <si>
    <t>9995809479,9071392618</t>
  </si>
  <si>
    <t>8242442598,8242442574,8242442589,8242446024,8242444531</t>
  </si>
  <si>
    <t>mg_br@geojit.com</t>
  </si>
  <si>
    <t>SHEETAL  SANIL</t>
  </si>
  <si>
    <t>DOOR NO.16-12-693/24</t>
  </si>
  <si>
    <t>3RD FLOOR, OBERLE TOWERS,</t>
  </si>
  <si>
    <t>BALMATTA,</t>
  </si>
  <si>
    <t>DAKSHINA KANNADA</t>
  </si>
  <si>
    <t>9995802549,9071392619</t>
  </si>
  <si>
    <t>8242223873,8242221434,8242221435</t>
  </si>
  <si>
    <t>mh_br@geojit.com</t>
  </si>
  <si>
    <t>2ND FLOOR,</t>
  </si>
  <si>
    <t>THYVILAYIL TOWERS ,</t>
  </si>
  <si>
    <t>NADACAVU ,</t>
  </si>
  <si>
    <t>MAVELIKARA - 690101</t>
  </si>
  <si>
    <t>0479-2340353, 2301343,8111990368</t>
  </si>
  <si>
    <t>9447971343</t>
  </si>
  <si>
    <t>mavelikara@geojit.com</t>
  </si>
  <si>
    <t>MEHTA MEHUL MANISH</t>
  </si>
  <si>
    <t>SAROJA ARCADE, 1ST FLOOR</t>
  </si>
  <si>
    <t>ABOVE KAMAT MEDICALS,</t>
  </si>
  <si>
    <t>NEAR RAILWAY STATION</t>
  </si>
  <si>
    <t>DOMBIVLI (E),</t>
  </si>
  <si>
    <t>9072530227,8422828117</t>
  </si>
  <si>
    <t>2512863206, 2512863446, 2225705967, 2225705928</t>
  </si>
  <si>
    <t>mk_br@geojit.com</t>
  </si>
  <si>
    <t>108, 1 ST FLOOR,</t>
  </si>
  <si>
    <t>KEDIA CHAMBERS,</t>
  </si>
  <si>
    <t>S.V.ROAD, MALAD WEST,</t>
  </si>
  <si>
    <t>022 28822132,28822138,28825375,8422828129</t>
  </si>
  <si>
    <t>022 28818812 (D),7021667354 (MOB)</t>
  </si>
  <si>
    <t>malad@geojit.com</t>
  </si>
  <si>
    <t>VIRENDRA V CHARI</t>
  </si>
  <si>
    <t>SHOP NO 201/02/06/07,</t>
  </si>
  <si>
    <t>2ND FLOOR, RELIANCE TRADE CENTRE</t>
  </si>
  <si>
    <t>BEHIND GRACE CHURCH,</t>
  </si>
  <si>
    <t>OPP. BANJARA HOTEL,MARGAO</t>
  </si>
  <si>
    <t>MARGAO</t>
  </si>
  <si>
    <t>GOA</t>
  </si>
  <si>
    <t>9995809603,8669626344</t>
  </si>
  <si>
    <t>8322712589,  8322712696, 8322736576</t>
  </si>
  <si>
    <t>mo_br@geojit.com</t>
  </si>
  <si>
    <t>SAGAR NANDKUMAR DEV</t>
  </si>
  <si>
    <t>GALLARIA MALL,1ST FLOOR,</t>
  </si>
  <si>
    <t>SHOP NO.175 &amp; 176</t>
  </si>
  <si>
    <t>HIRANANDANI GARDEN, POWAI,</t>
  </si>
  <si>
    <t>9072530221,8422828118</t>
  </si>
  <si>
    <t>2225705967, 2225705928</t>
  </si>
  <si>
    <t>mp_br@geojit.com</t>
  </si>
  <si>
    <t>DHEERAJ SHET</t>
  </si>
  <si>
    <t>ANUGRAHA, BLOCK NO.7</t>
  </si>
  <si>
    <t>OPP. CAUVERY HALL, COLLEGE ROAD</t>
  </si>
  <si>
    <t>MADIKERI TOWN, KODAGU</t>
  </si>
  <si>
    <t>MERCARA - 571201</t>
  </si>
  <si>
    <t>07022255332,9071392620</t>
  </si>
  <si>
    <t>8272220441,8272220672,8272221671</t>
  </si>
  <si>
    <t>mr_br@geojit.com</t>
  </si>
  <si>
    <t>BIJU JOSEPH</t>
  </si>
  <si>
    <t>CC 16/977 A 17,</t>
  </si>
  <si>
    <t>1 ST FLOOR ,L G TOWER</t>
  </si>
  <si>
    <t>P T JACOB ROAD</t>
  </si>
  <si>
    <t>THOPPUMPADAY</t>
  </si>
  <si>
    <t>9995800063,8111990277</t>
  </si>
  <si>
    <t>4842225840,4842227388</t>
  </si>
  <si>
    <t>MT_BR@geojit.com</t>
  </si>
  <si>
    <t>PARAS PRAFUL GOGRI</t>
  </si>
  <si>
    <t>SONAL APARTMENT,</t>
  </si>
  <si>
    <t>GROUND FLOOR, BAJAJ ROAD,</t>
  </si>
  <si>
    <t>VILE PARLE WEST</t>
  </si>
  <si>
    <t>MUMBAI - 400 056</t>
  </si>
  <si>
    <t>9072530225,8422828119</t>
  </si>
  <si>
    <t>2226128474, 2226121986, 2226100435</t>
  </si>
  <si>
    <t>mu_br@geojit.com</t>
  </si>
  <si>
    <t>SAM K A</t>
  </si>
  <si>
    <t>SHOP NO. 15A, GROUND FLOOR,</t>
  </si>
  <si>
    <t>VARDHMAN CHEMBER, PLOT NO. 84,</t>
  </si>
  <si>
    <t>SECTOR -17, NEXT TO AXIS BANK ,</t>
  </si>
  <si>
    <t>VASHI,</t>
  </si>
  <si>
    <t>NAVI MUMBAI</t>
  </si>
  <si>
    <t>9072530241,8422828120</t>
  </si>
  <si>
    <t>2267958859, 2267911598, 2267911597</t>
  </si>
  <si>
    <t>mv_br@geojit.com</t>
  </si>
  <si>
    <t>1 ST FLOOR, FORTUNE PLAZA,</t>
  </si>
  <si>
    <t>NEAR BUSSTAND, MAIN ROAD,</t>
  </si>
  <si>
    <t>MANNARKKAD - 678 582</t>
  </si>
  <si>
    <t>04924-225556,225656,8111990369</t>
  </si>
  <si>
    <t>9745005638/9745006238</t>
  </si>
  <si>
    <t>mannarkkad@geojit.com</t>
  </si>
  <si>
    <t>ABHISHA D</t>
  </si>
  <si>
    <t>MAHENDRA ARCADE,</t>
  </si>
  <si>
    <t>FIRST FLOOR, CH9,</t>
  </si>
  <si>
    <t>2ND MAIN, 5TH CROSS,</t>
  </si>
  <si>
    <t>SARASWATHIPURAM,</t>
  </si>
  <si>
    <t>9995809547,9071392621</t>
  </si>
  <si>
    <t>8212344817,8212344818,8212344819</t>
  </si>
  <si>
    <t>my_br@geojit.com</t>
  </si>
  <si>
    <t>SURESH N</t>
  </si>
  <si>
    <t>NO.493 "NEW LIBERTY HOUSE",</t>
  </si>
  <si>
    <t>MINT STREET,SECOND FLOOR</t>
  </si>
  <si>
    <t>CHENNAI - 600079</t>
  </si>
  <si>
    <t>09840013165,7448831662</t>
  </si>
  <si>
    <t>4425205311 /5333/5343/5344/5358/5360/5364/ 5373</t>
  </si>
  <si>
    <t>mz_br@geojit.com</t>
  </si>
  <si>
    <t>22/1223/A</t>
  </si>
  <si>
    <t>SRI VENKATARAMANA TOWERS</t>
  </si>
  <si>
    <t>ADJACENT R.T.C. BUS STAND</t>
  </si>
  <si>
    <t>GRAND TRUNK ROAD, NELLORE. 524003</t>
  </si>
  <si>
    <t>NELLORE</t>
  </si>
  <si>
    <t>9995805026,8367782860</t>
  </si>
  <si>
    <t>8612301963, 8612311712, 8612307218, 8612311735</t>
  </si>
  <si>
    <t>na_br@geojit.com</t>
  </si>
  <si>
    <t>SENTHILKUMAR K</t>
  </si>
  <si>
    <t>ANDAVAR PLAZA,</t>
  </si>
  <si>
    <t>609-B, SALEM ROAD,</t>
  </si>
  <si>
    <t>637001</t>
  </si>
  <si>
    <t>9995802079,7448831663</t>
  </si>
  <si>
    <t>4286274206, 4286274205</t>
  </si>
  <si>
    <t>nc_br@geojit.com</t>
  </si>
  <si>
    <t>ANNU KUMARI</t>
  </si>
  <si>
    <t>21/3 AND 4, 1ST FLOOR,</t>
  </si>
  <si>
    <t>YUSUF SARAI MAIN MARKET,</t>
  </si>
  <si>
    <t>NEAR METRO STATION,</t>
  </si>
  <si>
    <t>09599667158,7835002377</t>
  </si>
  <si>
    <t>1146591150, 1146591151, 01181946233, 26160081</t>
  </si>
  <si>
    <t>nd_br@geojit.com</t>
  </si>
  <si>
    <t>NO.12, 2ND FLOOR,RAMACHANDRA COMPLEX</t>
  </si>
  <si>
    <t>NEXT TO CORPORATION BANK</t>
  </si>
  <si>
    <t>R M V 2ND STAGE, NEW BEL ROAD</t>
  </si>
  <si>
    <t>080 - 23519633,9071392651</t>
  </si>
  <si>
    <t>09845244208</t>
  </si>
  <si>
    <t>newbelroad@geojit.com</t>
  </si>
  <si>
    <t>MAYUR RAJENDRA BHEDA</t>
  </si>
  <si>
    <t>SHOP NO.2,</t>
  </si>
  <si>
    <t>AMBAR PLAZA,</t>
  </si>
  <si>
    <t>A WING STATION ROAD,</t>
  </si>
  <si>
    <t>AHMEDNAGAR</t>
  </si>
  <si>
    <t>7028919036,8669626327</t>
  </si>
  <si>
    <t>2412452362, 2412452360</t>
  </si>
  <si>
    <t>NF_BR@geojit.com</t>
  </si>
  <si>
    <t>NEW NO. 1/5, 47TH STREET</t>
  </si>
  <si>
    <t>5TH MAIN ROAD,</t>
  </si>
  <si>
    <t>NANGANALLUR</t>
  </si>
  <si>
    <t>044 22249944, 044 43588446,7448831705</t>
  </si>
  <si>
    <t>9840366171,  9080179423</t>
  </si>
  <si>
    <t>nanganallur@geojit.com</t>
  </si>
  <si>
    <t>VISHWANATHAM  KRISHNA</t>
  </si>
  <si>
    <t>SHOP NO. 14 &amp; 15, 1ST FLOOR,</t>
  </si>
  <si>
    <t>AL BARKATH CITY CENTRE,</t>
  </si>
  <si>
    <t>SAWARAN STREET,</t>
  </si>
  <si>
    <t>KARIMNAGAR-505001</t>
  </si>
  <si>
    <t>9995809322,8367782861</t>
  </si>
  <si>
    <t>8782234073, 8782234074, 8782233074</t>
  </si>
  <si>
    <t>ni_br@geojit.com</t>
  </si>
  <si>
    <t>SAMEER DESHMUKH</t>
  </si>
  <si>
    <t>202, 64 B, SHALWAK MANOR,</t>
  </si>
  <si>
    <t>2ND FLOOR, VIP ROAD,OPP./NEAR CENTRAL MALL,</t>
  </si>
  <si>
    <t>NEW RAMDAS PETH,</t>
  </si>
  <si>
    <t>NAGPUR</t>
  </si>
  <si>
    <t>7028919037,8669626328</t>
  </si>
  <si>
    <t>7122424880, 7122424882, 7122424881</t>
  </si>
  <si>
    <t>nn_br@geojit.com</t>
  </si>
  <si>
    <t>V/601(5) FIRST FLOOR,</t>
  </si>
  <si>
    <t>NEAR BANK OF INDIA,</t>
  </si>
  <si>
    <t>NORTH PARAVUR – 683513</t>
  </si>
  <si>
    <t>0484 4020886, 4020887, 2443010,8111990370</t>
  </si>
  <si>
    <t>9349124767</t>
  </si>
  <si>
    <t>paravur@geojit.com</t>
  </si>
  <si>
    <t>VISHAL BALU GODSE</t>
  </si>
  <si>
    <t>PRATIK ARCADE, OFFICE NO-6,IST FLOOR</t>
  </si>
  <si>
    <t>NEAR BYTCO POINT,</t>
  </si>
  <si>
    <t>OPP MSEB, NASIK ROAD</t>
  </si>
  <si>
    <t>NASIK   - 422 101</t>
  </si>
  <si>
    <t>NASIK</t>
  </si>
  <si>
    <t>7028919038,8669626329</t>
  </si>
  <si>
    <t>2532453657, 2532453658, 2532454144</t>
  </si>
  <si>
    <t>nq_br@geojit.com</t>
  </si>
  <si>
    <t>SHAM PRABHAKAR KASHMIRE</t>
  </si>
  <si>
    <t>GROUND FLOOR, SHARDA NIKETAN,</t>
  </si>
  <si>
    <t>TILAKWADI, OPP. HOTEL CITY PRIDE,</t>
  </si>
  <si>
    <t>SHARANPUR ROAD,</t>
  </si>
  <si>
    <t>NASHIK</t>
  </si>
  <si>
    <t>7028919039,8669626330</t>
  </si>
  <si>
    <t>2532580245,2532575506,2532575505,2532580116,2532313743</t>
  </si>
  <si>
    <t>ns_br@geojit.com</t>
  </si>
  <si>
    <t>KOCHUPUTHENPURACKAL COMPLEX,</t>
  </si>
  <si>
    <t>CHENGANNUR   689121</t>
  </si>
  <si>
    <t>ALLAPPUZHA</t>
  </si>
  <si>
    <t>0479 2457545 , 2970420,8111990371</t>
  </si>
  <si>
    <t>chengannur@geojit.com</t>
  </si>
  <si>
    <t>VIJAY ANAND K</t>
  </si>
  <si>
    <t>DOSS SON'S ENCLAVE,</t>
  </si>
  <si>
    <t>FIRST FLOOR,136,</t>
  </si>
  <si>
    <t>K.P.ROAD,RAMAVARMAPURAM,</t>
  </si>
  <si>
    <t>NAGERCOIL  629001</t>
  </si>
  <si>
    <t>9995802067,7448831665</t>
  </si>
  <si>
    <t>4652234425,4652234429,4652234426,4652234480</t>
  </si>
  <si>
    <t>NV_BR@geojit.com</t>
  </si>
  <si>
    <t>JYOTHI  DASAN</t>
  </si>
  <si>
    <t>ROYAL ARCADE ,</t>
  </si>
  <si>
    <t>NEAR NEW BUS STAND ,</t>
  </si>
  <si>
    <t>MINI BYPASS,   NILAMBUR</t>
  </si>
  <si>
    <t>9995800074,8111990278</t>
  </si>
  <si>
    <t>4931221171,4931221864</t>
  </si>
  <si>
    <t>nw_br@geojit.com</t>
  </si>
  <si>
    <t>CHEMPAKATHUKALAYIL BUILDINGS</t>
  </si>
  <si>
    <t>NEAR Y.M.C.A,</t>
  </si>
  <si>
    <t>MAIN ROAD, KONNY</t>
  </si>
  <si>
    <t>689 691</t>
  </si>
  <si>
    <t>0468 2340701, 2241114,  2341088,8111990372</t>
  </si>
  <si>
    <t>9447074701,  9447074708</t>
  </si>
  <si>
    <t>konny@geojit.com</t>
  </si>
  <si>
    <t>VISHAL JAISWAL</t>
  </si>
  <si>
    <t>H/J-2 RAJARHAT ROAD,</t>
  </si>
  <si>
    <t>BAGUIATI, RAJARHAT-GOPALPUR  (M),</t>
  </si>
  <si>
    <t>ASWINI NAGAR,</t>
  </si>
  <si>
    <t>NORTH 24 PARGANAS</t>
  </si>
  <si>
    <t>9831891765,9062205864</t>
  </si>
  <si>
    <t>03340619272</t>
  </si>
  <si>
    <t>oa_br@geojit.com</t>
  </si>
  <si>
    <t>4760 ,</t>
  </si>
  <si>
    <t>ROSHANARA ROAD ,</t>
  </si>
  <si>
    <t>DELHI - 110 007</t>
  </si>
  <si>
    <t>011-32466655,,7835002381</t>
  </si>
  <si>
    <t>011-23827408</t>
  </si>
  <si>
    <t>olddelhi@geojit.com</t>
  </si>
  <si>
    <t>GONUGUNTLA  PARDHASARADHI</t>
  </si>
  <si>
    <t>37-1-167,1ST FLOOR,</t>
  </si>
  <si>
    <t>A.R.N COMPLEX,</t>
  </si>
  <si>
    <t>KURNOOL ROAD</t>
  </si>
  <si>
    <t>ONGOLE - 523002</t>
  </si>
  <si>
    <t>09959022564,8367782862</t>
  </si>
  <si>
    <t>8592222011, 8592222012</t>
  </si>
  <si>
    <t>OE_BR@geojit.com</t>
  </si>
  <si>
    <t>AJAY PRATAP CHAUBEY</t>
  </si>
  <si>
    <t>1, GROUND FLOOR ,LAHIRI CHEMBER</t>
  </si>
  <si>
    <t>HOTEL VIVEK CAMPUS, INFRONT OF STATE BANK OF INDIA</t>
  </si>
  <si>
    <t>BANK ROAD</t>
  </si>
  <si>
    <t>GORAKHPUR</t>
  </si>
  <si>
    <t>09956295258,8917719904</t>
  </si>
  <si>
    <t>5512204616 , 5512204628 , 5512204631</t>
  </si>
  <si>
    <t>of_br@geojit.com</t>
  </si>
  <si>
    <t>RAVAL PARIMAL SURESHKUMAR</t>
  </si>
  <si>
    <t>ORANGE MALL,</t>
  </si>
  <si>
    <t>SHOP NO 238,239, 2 ND FLOOR,</t>
  </si>
  <si>
    <t>NEAR  SHARDA PETROL PUMP,</t>
  </si>
  <si>
    <t>CHANDKHEDA,</t>
  </si>
  <si>
    <t>9995801194,7096065609</t>
  </si>
  <si>
    <t>7923294323,  7923298586</t>
  </si>
  <si>
    <t>oh_br@geojit.com</t>
  </si>
  <si>
    <t>BHUPINDRA SINGH</t>
  </si>
  <si>
    <t>P-5, UGF-3,</t>
  </si>
  <si>
    <t>ADJACENT BANK OF BARODA,</t>
  </si>
  <si>
    <t>OCEAN PLAZA, SECTOR 18,</t>
  </si>
  <si>
    <t>NOIDA</t>
  </si>
  <si>
    <t>9958698298,7835002385</t>
  </si>
  <si>
    <t>1204340745, 1204340744, 1204208593</t>
  </si>
  <si>
    <t>oi_br@geojit.com</t>
  </si>
  <si>
    <t>PUNEET</t>
  </si>
  <si>
    <t>313-315,</t>
  </si>
  <si>
    <t>GANPATI  TOWERS</t>
  </si>
  <si>
    <t>LAWRENCE ROAD,</t>
  </si>
  <si>
    <t>AMRITSAR</t>
  </si>
  <si>
    <t>9995801909,7527053401</t>
  </si>
  <si>
    <t>1835002902 / 2903 / 2904, 1835002910</t>
  </si>
  <si>
    <t>oj_br@geojit.com</t>
  </si>
  <si>
    <t>AMOGSIDDHA ANNARAYA MHAMANE</t>
  </si>
  <si>
    <t>GROUND FLOOR, EAST SIDE OF SHRIRAM BHAVAN,</t>
  </si>
  <si>
    <t>HOUSE NO 95/1, RAILWAY LINE,</t>
  </si>
  <si>
    <t>CTS NO 8338/A/5/6,</t>
  </si>
  <si>
    <t>NEAR KARUR VYSYA BANK,</t>
  </si>
  <si>
    <t>SOLAPUR</t>
  </si>
  <si>
    <t>9072530281,8669626331</t>
  </si>
  <si>
    <t>2172316303,2172316479,2172316509</t>
  </si>
  <si>
    <t>ol_br@geojit.com</t>
  </si>
  <si>
    <t>MAHESH AMBALATH</t>
  </si>
  <si>
    <t>644/XI, 1ST FLOOR,</t>
  </si>
  <si>
    <t>NEAR HDFC BANK,</t>
  </si>
  <si>
    <t>CHENTRAPPINNI</t>
  </si>
  <si>
    <t>9995800076,8111990279</t>
  </si>
  <si>
    <t>4802836970,4802836980</t>
  </si>
  <si>
    <t>OO_BR@geojit.com</t>
  </si>
  <si>
    <t>OFFICE NO.1,  96,</t>
  </si>
  <si>
    <t>SHOPPING CENTRE,</t>
  </si>
  <si>
    <t>OPPOSITE TANISHQ SHOWROOM,</t>
  </si>
  <si>
    <t>KOTA-324007</t>
  </si>
  <si>
    <t>KOTA</t>
  </si>
  <si>
    <t>07073695666,8440047115</t>
  </si>
  <si>
    <t>7442365400, 7442365401, 7442365402</t>
  </si>
  <si>
    <t>oq_br@geojit.com</t>
  </si>
  <si>
    <t>V S KOWTHAM BABU</t>
  </si>
  <si>
    <t>DOOR NO 76-1. FIRST FLOOR,</t>
  </si>
  <si>
    <t>VASAVI ROAD,</t>
  </si>
  <si>
    <t>NEAR BYE PASS ROAD,</t>
  </si>
  <si>
    <t>HOSUR</t>
  </si>
  <si>
    <t>09995801984,7448831667</t>
  </si>
  <si>
    <t>4344246828, 4344246829</t>
  </si>
  <si>
    <t>os_br@geojit.com</t>
  </si>
  <si>
    <t>PANKAJ KHARE</t>
  </si>
  <si>
    <t>NEAR HOTEL RAJMAHAL,</t>
  </si>
  <si>
    <t>CIVIL LINES,</t>
  </si>
  <si>
    <t>MORADABAD</t>
  </si>
  <si>
    <t>9995806316,7055219800</t>
  </si>
  <si>
    <t>5912410350, 5912410380, 5912413386</t>
  </si>
  <si>
    <t>ov_br@geojit.com</t>
  </si>
  <si>
    <t>JAYAPRASATH G</t>
  </si>
  <si>
    <t>NO:34 , DASARATHA VIJAYAM,</t>
  </si>
  <si>
    <t>THIYAGIGAL ROAD ,</t>
  </si>
  <si>
    <t>OPPOSITE TO ICICI BANK,</t>
  </si>
  <si>
    <t>DEVAKOTTAI - 630302</t>
  </si>
  <si>
    <t>DEVAKOTTAI</t>
  </si>
  <si>
    <t>09995800241,7448831668</t>
  </si>
  <si>
    <t>4561273413, 4561273412, 4561261604</t>
  </si>
  <si>
    <t>OX_BR@geojit.com</t>
  </si>
  <si>
    <t>SANDEEP M J</t>
  </si>
  <si>
    <t>VAMAPUTHRA BUILDING,</t>
  </si>
  <si>
    <t>1ST FLOOR,NEAR SBI,</t>
  </si>
  <si>
    <t>CAPE ROAD,</t>
  </si>
  <si>
    <t>NEYYATTINKARA</t>
  </si>
  <si>
    <t>9995800149.,8111990280</t>
  </si>
  <si>
    <t>4712221044, 4712220844</t>
  </si>
  <si>
    <t>OZ_BR@geojit.com</t>
  </si>
  <si>
    <t>2ND FLOOR, AYSHA COMMERCIAL COMPLEX</t>
  </si>
  <si>
    <t>BYE PASS JUNCTION, CALICUT ROAD</t>
  </si>
  <si>
    <t>OPP. PRESENTATION HIGH SCHOOL</t>
  </si>
  <si>
    <t>PERINTHALMANNA - 679322</t>
  </si>
  <si>
    <t>04933 227975, 04933 325075,8111990373</t>
  </si>
  <si>
    <t>9446767004, 9446767005, 9249901122</t>
  </si>
  <si>
    <t>perinthalmanna@geojit.com</t>
  </si>
  <si>
    <t>DR. RAJIVI TOWERS,</t>
  </si>
  <si>
    <t>3RD FLOOR, NO. 231</t>
  </si>
  <si>
    <t>PURASAWALKAM HIGH ROAD,</t>
  </si>
  <si>
    <t>PURASAWALKAM, CHENNAI</t>
  </si>
  <si>
    <t>044 42018411 ,7448831706</t>
  </si>
  <si>
    <t>9962301110 , 9940018842 , 9840792535</t>
  </si>
  <si>
    <t>purusawalkam@geojit.com</t>
  </si>
  <si>
    <t>ALEX ARCADE,</t>
  </si>
  <si>
    <t>MELE PATTAMBI,</t>
  </si>
  <si>
    <t>PATTAMBI - 679306</t>
  </si>
  <si>
    <t>0466 2212640 , 0466 2212641, 0466 2211536,8111990374</t>
  </si>
  <si>
    <t>,0466 2211537, 9846060299 ,</t>
  </si>
  <si>
    <t>pattambi@geojit.com</t>
  </si>
  <si>
    <t>DEEPA PAUL</t>
  </si>
  <si>
    <t>E &amp; S PLAZA,</t>
  </si>
  <si>
    <t>BEHIND JANAMAITHRI POLICE STATION,</t>
  </si>
  <si>
    <t>PALARIVATTOM,</t>
  </si>
  <si>
    <t>COCHIN</t>
  </si>
  <si>
    <t>9995800066,8111990281</t>
  </si>
  <si>
    <t>4842334208,4842348111,4842334186</t>
  </si>
  <si>
    <t>PL_BR@geojit.com</t>
  </si>
  <si>
    <t>6TH FLOOR, AREEKAL MANSION,</t>
  </si>
  <si>
    <t>MANORAMA JUNCTION,MAIN AVENUE,</t>
  </si>
  <si>
    <t>PANAMPAILLY NAGAR,</t>
  </si>
  <si>
    <t>0484 2323232, 0484 2323231,8111990375</t>
  </si>
  <si>
    <t>0484 2323630,2323631,9388800188,7510120872</t>
  </si>
  <si>
    <t>pentamenaka@geojit.com</t>
  </si>
  <si>
    <t>181, THIRUVALLUVAR SALAI,</t>
  </si>
  <si>
    <t>PILLAITHOTTAM,</t>
  </si>
  <si>
    <t>NEAR INDIAN BANK,</t>
  </si>
  <si>
    <t>PONDICHERRY</t>
  </si>
  <si>
    <t>9072307787,7448831707</t>
  </si>
  <si>
    <t>0413  2242243 , 4205252 , 4205253</t>
  </si>
  <si>
    <t>pn_br@geojit.com</t>
  </si>
  <si>
    <t>BUILDING NO PMP 149.15, FIRST FLOOR,</t>
  </si>
  <si>
    <t>ALEXANDER CENTRE,KALLUMKADAVU,</t>
  </si>
  <si>
    <t>PATHANAPURAM,</t>
  </si>
  <si>
    <t>KOLLAM - 689695</t>
  </si>
  <si>
    <t>0475 2353553,8111990376</t>
  </si>
  <si>
    <t>9400892704 / 9400654917</t>
  </si>
  <si>
    <t>pathanapuram@geojit.com</t>
  </si>
  <si>
    <t>SAJEESH C</t>
  </si>
  <si>
    <t>DOOR NO 20/934, 1ST FLOOR,</t>
  </si>
  <si>
    <t>P V TOWER,</t>
  </si>
  <si>
    <t>K K JUNCTION,</t>
  </si>
  <si>
    <t>PONNANI</t>
  </si>
  <si>
    <t>9995800073,8111990282</t>
  </si>
  <si>
    <t>4942664919,4942666808</t>
  </si>
  <si>
    <t>pq_br@geojit.com</t>
  </si>
  <si>
    <t>LEELA TOWERS,4TH FLOOR,</t>
  </si>
  <si>
    <t>T C NO.3/1791-20</t>
  </si>
  <si>
    <t>KESAVADASAPURAM,</t>
  </si>
  <si>
    <t>TRIVANDRUM,695004</t>
  </si>
  <si>
    <t>THIRUVANANTHAPURAM</t>
  </si>
  <si>
    <t>0471-2545521,2545523,8111990377</t>
  </si>
  <si>
    <t>9447427427</t>
  </si>
  <si>
    <t>pattom@geojit.com</t>
  </si>
  <si>
    <t>IMRAN AIRAJ MOHAMMED SIDDIQUE AHMED</t>
  </si>
  <si>
    <t>407/1,</t>
  </si>
  <si>
    <t>TIRTH BHAVAN,</t>
  </si>
  <si>
    <t>OPP.YMCA,</t>
  </si>
  <si>
    <t>QUARTER GATE</t>
  </si>
  <si>
    <t>9072530248,8669626332</t>
  </si>
  <si>
    <t>2026332985, 2026332987, 2026332986</t>
  </si>
  <si>
    <t>pu_br@geojit.com</t>
  </si>
  <si>
    <t>RAJESHKUMAR  K</t>
  </si>
  <si>
    <t>GROUND FLOOR,SUBHASRI TOWERS</t>
  </si>
  <si>
    <t>DOOR NO.17,NORTH MAIN STREET,NEAR LIC OFFICE</t>
  </si>
  <si>
    <t>PUDUKKOTTAI TOWN,</t>
  </si>
  <si>
    <t>PUDUKKOTTAI</t>
  </si>
  <si>
    <t>9995802044,7448831669</t>
  </si>
  <si>
    <t>4322228920, 4322228922, 4322228922</t>
  </si>
  <si>
    <t>PW_BR@geojit.com</t>
  </si>
  <si>
    <t>GEOJIT PRIVATE WEALTH</t>
  </si>
  <si>
    <t>64/1852, THE GANGES,</t>
  </si>
  <si>
    <t>SALES TAX OFFICE ROAD,</t>
  </si>
  <si>
    <t>PAUL NAGAR, NEAR SALES TAX OFFICE,</t>
  </si>
  <si>
    <t>9995808610</t>
  </si>
  <si>
    <t>pwk_br@geojit.com</t>
  </si>
  <si>
    <t>3RD FLOOR, MANKULANGARA TOWERS,</t>
  </si>
  <si>
    <t>ABOVE IOB BANK,</t>
  </si>
  <si>
    <t>KURAVANKONAM, PATTOM PO,</t>
  </si>
  <si>
    <t>9995808486</t>
  </si>
  <si>
    <t>pwt_br@geojit.com</t>
  </si>
  <si>
    <t>IST FLOOR ,PERUMBA SHOPPING COMPLEX ,</t>
  </si>
  <si>
    <t>NEAR KSRTC BUS STAND ,PERUMBA,</t>
  </si>
  <si>
    <t>PAYYANUR - 670 307</t>
  </si>
  <si>
    <t>KANNUR DIST.</t>
  </si>
  <si>
    <t>04985 201922, 201933,201122,8111990378</t>
  </si>
  <si>
    <t>9447781122</t>
  </si>
  <si>
    <t>payyannur@geojit.com</t>
  </si>
  <si>
    <t>KRISHNAPRIYA,</t>
  </si>
  <si>
    <t>34, T D NAGAR,</t>
  </si>
  <si>
    <t>KOLLAM - 691 013</t>
  </si>
  <si>
    <t>0474 –2797940,8111990379</t>
  </si>
  <si>
    <t>9895888486</t>
  </si>
  <si>
    <t>ashramam@geojit.com</t>
  </si>
  <si>
    <t>SUMAN MALLICK</t>
  </si>
  <si>
    <t>1ST FLOOR OF CITY TOWER ,</t>
  </si>
  <si>
    <t>KRISHNANAGAR ROAD ,</t>
  </si>
  <si>
    <t>BARASAT</t>
  </si>
  <si>
    <t>KOLKATA - 700126</t>
  </si>
  <si>
    <t>9995801547,9062205865</t>
  </si>
  <si>
    <t>3325241657, 3325241658, 3325241679</t>
  </si>
  <si>
    <t>qb_br@geojit.com</t>
  </si>
  <si>
    <t>RAJKUMAR UTTAM SATHE</t>
  </si>
  <si>
    <t>KRISHNA KOYANA BUILDING,</t>
  </si>
  <si>
    <t>SHOP NO -5,</t>
  </si>
  <si>
    <t>DATTA CHOWK SHANIWAR PETH,</t>
  </si>
  <si>
    <t>KARAD</t>
  </si>
  <si>
    <t>SATARA</t>
  </si>
  <si>
    <t>9860717438, 8669626334</t>
  </si>
  <si>
    <t>2164229730 , 2164229733, 2164229732 </t>
  </si>
  <si>
    <t>QD_BR@geojit.com</t>
  </si>
  <si>
    <t>SANJEET  KUMAR</t>
  </si>
  <si>
    <t>SRILAXMI COMPLEX,</t>
  </si>
  <si>
    <t>SASTRI NAGAR, BANK MORE,</t>
  </si>
  <si>
    <t>DHANBAD</t>
  </si>
  <si>
    <t>, 8227098041</t>
  </si>
  <si>
    <t>3262302406, 3262302405, 3262302407</t>
  </si>
  <si>
    <t>qf_br@geojit.com</t>
  </si>
  <si>
    <t>REKHA G</t>
  </si>
  <si>
    <t>NO 106, VEPERY HIGH ROAD,</t>
  </si>
  <si>
    <t>1 ST FLOOR - E,</t>
  </si>
  <si>
    <t>VEPERY,</t>
  </si>
  <si>
    <t>09995802272,7448831670</t>
  </si>
  <si>
    <t>4426411430, 4426411432, 4426411431</t>
  </si>
  <si>
    <t>qi_br@geojit.com</t>
  </si>
  <si>
    <t>SUNDAR  A</t>
  </si>
  <si>
    <t>TC 46/3181,</t>
  </si>
  <si>
    <t>NEAR IDBI BANK,</t>
  </si>
  <si>
    <t>KARAMANA,</t>
  </si>
  <si>
    <t>9995800141,8111990283</t>
  </si>
  <si>
    <t>4712348169, 4712348165</t>
  </si>
  <si>
    <t>qk_br@geojit.com</t>
  </si>
  <si>
    <t>SUBRAMANYA L NAIK</t>
  </si>
  <si>
    <t>SHOP NO.1 , 1ST FLOOR</t>
  </si>
  <si>
    <t>FOUNTAIN PLAZA ,</t>
  </si>
  <si>
    <t>MAIN ROAD ,</t>
  </si>
  <si>
    <t>BHATKAL -</t>
  </si>
  <si>
    <t>UTTARA KANNADA</t>
  </si>
  <si>
    <t>09741329922,9071392622</t>
  </si>
  <si>
    <t>8385226483, 8385224062</t>
  </si>
  <si>
    <t>ql_br@geojit.com</t>
  </si>
  <si>
    <t>ATUL  PARASHAR</t>
  </si>
  <si>
    <t>T/301-302, 3RD FLOOR,GANGA PLAZA,</t>
  </si>
  <si>
    <t>BEGUM BRIDGE ROAD,</t>
  </si>
  <si>
    <t>MEERUT -</t>
  </si>
  <si>
    <t>250 001</t>
  </si>
  <si>
    <t>MEERUT</t>
  </si>
  <si>
    <t>9897514979,7055219801</t>
  </si>
  <si>
    <t>1214032101, 1214032103, 1214032105</t>
  </si>
  <si>
    <t>qm_br@geojit.com</t>
  </si>
  <si>
    <t>RAJESH KUMAR</t>
  </si>
  <si>
    <t>806-807,8TH FLOOR,</t>
  </si>
  <si>
    <t>INDRAPRAKASH BUILDING,</t>
  </si>
  <si>
    <t>BARAKHAMBA ROAD,</t>
  </si>
  <si>
    <t>CONNAUGHT PLACE,</t>
  </si>
  <si>
    <t>9899047510,7835002378</t>
  </si>
  <si>
    <t>1143598492 /493 ,01174045644, 01143598491,01174043642</t>
  </si>
  <si>
    <t>qp_br@geojit.com</t>
  </si>
  <si>
    <t>YADHAV COMPLEX,</t>
  </si>
  <si>
    <t>10 CIVIL LINES,</t>
  </si>
  <si>
    <t>SAGAR</t>
  </si>
  <si>
    <t>09893101067,6262001756</t>
  </si>
  <si>
    <t>7582227405,  7582227406</t>
  </si>
  <si>
    <t>QS_BR@geojit.com</t>
  </si>
  <si>
    <t>BOLLU  DILIP KUMAR</t>
  </si>
  <si>
    <t>DOOR NO:- 21-1-59 ,</t>
  </si>
  <si>
    <t>JANDAYALA VARI STREET</t>
  </si>
  <si>
    <t>RAMALINGESWARA RAO PETA</t>
  </si>
  <si>
    <t>NEAR SWARAJ THEATER, TENALI</t>
  </si>
  <si>
    <t>TENALI</t>
  </si>
  <si>
    <t>9995808941,8367782863</t>
  </si>
  <si>
    <t>8644221860, 8644220120, 8644220450</t>
  </si>
  <si>
    <t>QT_BR@geojit.com</t>
  </si>
  <si>
    <t>ANANDA J M</t>
  </si>
  <si>
    <t>SRILAKSHMI COMPLEX,</t>
  </si>
  <si>
    <t>1 ST FLOOR, 1264-456,</t>
  </si>
  <si>
    <t>WARD NO 27, BESIDE MUSLIM HOSTEL,</t>
  </si>
  <si>
    <t>B. H. ROAD</t>
  </si>
  <si>
    <t>TUMKUR</t>
  </si>
  <si>
    <t>9995809221,9071392625</t>
  </si>
  <si>
    <t>8162285653,8162285651,8162285652</t>
  </si>
  <si>
    <t>qu_br@geojit.com</t>
  </si>
  <si>
    <t>VIGNESHWARAN R</t>
  </si>
  <si>
    <t>7A2/5,</t>
  </si>
  <si>
    <t>PULUKANOORANI ROAD,</t>
  </si>
  <si>
    <t>VIRUDHUNAGAR,</t>
  </si>
  <si>
    <t>9995802034,7448831671</t>
  </si>
  <si>
    <t>4562246614, 4562246611</t>
  </si>
  <si>
    <t>QV_BR@geojit.com</t>
  </si>
  <si>
    <t>PRINCE KUMAR VERMA</t>
  </si>
  <si>
    <t>SHOP NO 109, 1 ST FLOOR,</t>
  </si>
  <si>
    <t>RANCHI CLUB SHOPPING COMPLEX,</t>
  </si>
  <si>
    <t>5 MAIN ROAD,</t>
  </si>
  <si>
    <t>RANCHI</t>
  </si>
  <si>
    <t>7593891675,8227098042</t>
  </si>
  <si>
    <t>6512331401, 6512331304, 6512331403</t>
  </si>
  <si>
    <t>qy_br@geojit.com</t>
  </si>
  <si>
    <t>SAURABH DWIVEDI</t>
  </si>
  <si>
    <t>301, 3RD FLOOR,</t>
  </si>
  <si>
    <t>RATAN ESQUIRE,</t>
  </si>
  <si>
    <t>14/144, CHUNNIGANJ,</t>
  </si>
  <si>
    <t>MALL ROAD, KANPUR- 208001</t>
  </si>
  <si>
    <t>KANPUR</t>
  </si>
  <si>
    <t>09956295257,8917719901</t>
  </si>
  <si>
    <t>5122540715, 5122540716</t>
  </si>
  <si>
    <t>rl_br@geojit.com</t>
  </si>
  <si>
    <t>SATHEESH KUMAR D</t>
  </si>
  <si>
    <t>130A , SASTRI ROAD</t>
  </si>
  <si>
    <t>RAMNAGAR</t>
  </si>
  <si>
    <t>641 009</t>
  </si>
  <si>
    <t>09995800706,7448831672</t>
  </si>
  <si>
    <t>4222234319, 4222234321,4222234324,4224378637</t>
  </si>
  <si>
    <t>rr_br@geojit.com</t>
  </si>
  <si>
    <t>NO.687 / D MULTIMERIDIAN BUILDING</t>
  </si>
  <si>
    <t>CBI ROAD , GANGANAGAR,</t>
  </si>
  <si>
    <t>RT NAGAR</t>
  </si>
  <si>
    <t>080 41532210,41284840,9071392652</t>
  </si>
  <si>
    <t>9342552943, 98456291</t>
  </si>
  <si>
    <t>rtnagar@geojit.com</t>
  </si>
  <si>
    <t>39/4772, 2ND FLOOR</t>
  </si>
  <si>
    <t>HEERA HOUSE, M G ROAD</t>
  </si>
  <si>
    <t>RAVIPURAM, ERNAKULAM</t>
  </si>
  <si>
    <t>COCHIN-682016</t>
  </si>
  <si>
    <t>0484-2364172/2364271, 4028267,8111990381</t>
  </si>
  <si>
    <t>9745678777,9061020985</t>
  </si>
  <si>
    <t>ravipuram@geojit.com</t>
  </si>
  <si>
    <t>PARIMALA A</t>
  </si>
  <si>
    <t>OLD NO 141, NEW NO.66,</t>
  </si>
  <si>
    <t>KODAMBAKKAM HIGH ROAD,</t>
  </si>
  <si>
    <t>NUNGAMBAKKAM,</t>
  </si>
  <si>
    <t>9995801127,7448831673</t>
  </si>
  <si>
    <t>4424362084, 4424980184, 4424362059, 4424362089,4424980096</t>
  </si>
  <si>
    <t>rz_br@geojit.com</t>
  </si>
  <si>
    <t>SATHIYAMOORTHI  M</t>
  </si>
  <si>
    <t>DOOR. NO. 270/B,</t>
  </si>
  <si>
    <t>SASTHA ARCADE</t>
  </si>
  <si>
    <t>ADVAIDA ASHRAMAM ROAD,</t>
  </si>
  <si>
    <t>9995802096,7448831674</t>
  </si>
  <si>
    <t>4272430192, 4272336802</t>
  </si>
  <si>
    <t>sa_br@geojit.com</t>
  </si>
  <si>
    <t>SHIBIN V M</t>
  </si>
  <si>
    <t>FIRST FLOOR TKH ARCADE,</t>
  </si>
  <si>
    <t>CHUNGAM</t>
  </si>
  <si>
    <t>SULTHAN BATHERY,</t>
  </si>
  <si>
    <t>WAYANAD</t>
  </si>
  <si>
    <t>9995800119,8111990284</t>
  </si>
  <si>
    <t>4936224151   , 4936226175</t>
  </si>
  <si>
    <t>sb_br@geojit.com</t>
  </si>
  <si>
    <t>101,TRIBHUVAN COMPLEX</t>
  </si>
  <si>
    <t>10TH MILESTONE, NEAR GODREJ BHAWAN</t>
  </si>
  <si>
    <t>MATHURA ROAD</t>
  </si>
  <si>
    <t>NEW DELHI 110065</t>
  </si>
  <si>
    <t>011-26935001,7835002382</t>
  </si>
  <si>
    <t>9312439791</t>
  </si>
  <si>
    <t>southdelhi@geojit.com</t>
  </si>
  <si>
    <t>MANIKANDAN S</t>
  </si>
  <si>
    <t>NAVANEETHA ANDAL VIEW,</t>
  </si>
  <si>
    <t>FLAT NO. C2, TS NO. 2479/1,</t>
  </si>
  <si>
    <t>AMMAMANDAPAM ROAD,</t>
  </si>
  <si>
    <t>SRIRANGAM,</t>
  </si>
  <si>
    <t>9995802176,7448831675</t>
  </si>
  <si>
    <t>4312437011, 4312437007, 4312437010, 4312437006,4312437018</t>
  </si>
  <si>
    <t>sf_br@geojit.com</t>
  </si>
  <si>
    <t>SRINIVASA SURVE S</t>
  </si>
  <si>
    <t>1ST FLOOR.P.B.NO.156</t>
  </si>
  <si>
    <t>M.C.S.COMPLEX.PARK EXTENSION MAIN ROAD.</t>
  </si>
  <si>
    <t>OPP.DURGIGUDI SCHOOL</t>
  </si>
  <si>
    <t>SHIMOGA</t>
  </si>
  <si>
    <t>9995809516,9071392626</t>
  </si>
  <si>
    <t>8182271902, 8182225597, 8182271901</t>
  </si>
  <si>
    <t>sm_br@geojit.com</t>
  </si>
  <si>
    <t>1ST FLOOR, H NO: 9-5-9/55/2,</t>
  </si>
  <si>
    <t>BESIDE DMART,</t>
  </si>
  <si>
    <t>CHAMPAPET X ROAD,</t>
  </si>
  <si>
    <t>9995809354,8367782865</t>
  </si>
  <si>
    <t>4024532974</t>
  </si>
  <si>
    <t>sn_br@geojit.com</t>
  </si>
  <si>
    <t>RIZWAN ZAINUDDIN MULLA</t>
  </si>
  <si>
    <t>SHIV MAHAL, GROUND FLOOR,</t>
  </si>
  <si>
    <t>PLOT NO.206, SHOP NO.6&amp;7,</t>
  </si>
  <si>
    <t>SION MAIN ROAD, SION EAST,</t>
  </si>
  <si>
    <t>9072530243,8422828121</t>
  </si>
  <si>
    <t>2224042010, 2224042011</t>
  </si>
  <si>
    <t>so_br@geojit.com</t>
  </si>
  <si>
    <t>NO 9&amp;10 ,1ST FLOOR,</t>
  </si>
  <si>
    <t>PM ARCADE,OPP IYENGAR BAKERY, JUNNASANDRA MAIN ROA</t>
  </si>
  <si>
    <t>CARMELRAM POST,SARJAPURA ROAD,</t>
  </si>
  <si>
    <t>080-42039972, 080-28440711/12,9071392653</t>
  </si>
  <si>
    <t>6363013242, 8880108606 ,9071392653</t>
  </si>
  <si>
    <t>sarjapurroad_sp@geojit.com</t>
  </si>
  <si>
    <t>GIRISH KUMAR K E</t>
  </si>
  <si>
    <t>LIVIN CORNER, 1ST FLOOR,</t>
  </si>
  <si>
    <t>NO.10, TEMPLE ROAD, VONTIKOPPAL,</t>
  </si>
  <si>
    <t>V V MOHALLA,</t>
  </si>
  <si>
    <t>9995809587,9071392627</t>
  </si>
  <si>
    <t>8212516519,8212460808,8212519309,8212415050</t>
  </si>
  <si>
    <t>sq_br@geojit.com</t>
  </si>
  <si>
    <t>SULU PALACE,</t>
  </si>
  <si>
    <t>POST OFFICE ROAD,</t>
  </si>
  <si>
    <t>SHORNUR - 679 121</t>
  </si>
  <si>
    <t>0466-2222595,8111990382</t>
  </si>
  <si>
    <t>9846030269, 9567790269</t>
  </si>
  <si>
    <t>shornur@geojit.com</t>
  </si>
  <si>
    <t>ROBIN VINODBHAI MEHTA</t>
  </si>
  <si>
    <t>124, 'C' BLOCK,</t>
  </si>
  <si>
    <t>INTERNATIONAL TRADE CENTRE (ITC) BUILDING,</t>
  </si>
  <si>
    <t>1ST FLOOR,  MAJURA GATE,</t>
  </si>
  <si>
    <t>SURAT</t>
  </si>
  <si>
    <t>9995801242,7096065610</t>
  </si>
  <si>
    <t>2612479661,  2612479662, 2612479664</t>
  </si>
  <si>
    <t>su_br@geojit.com</t>
  </si>
  <si>
    <t>BASEMENT NO.4,</t>
  </si>
  <si>
    <t>BHASKAR PLAZA, III 6 E WARD,</t>
  </si>
  <si>
    <t>SHAHUPURI, KOLHAPUR</t>
  </si>
  <si>
    <t>416001</t>
  </si>
  <si>
    <t>0231 2667030, 0231 2667040,8422828130</t>
  </si>
  <si>
    <t>0231-2667041,0231-2667051,9326630060,8767388946</t>
  </si>
  <si>
    <t>kolhapurcity@geojit.com</t>
  </si>
  <si>
    <t>JAYAMOHAN SHOPPING CENTRE</t>
  </si>
  <si>
    <t>ALAGAPPA NAGAR</t>
  </si>
  <si>
    <t>AMBALOOR</t>
  </si>
  <si>
    <t>680302</t>
  </si>
  <si>
    <t>0480-2757226, 0480-2757227,8111990383</t>
  </si>
  <si>
    <t>ambaloor@geojit.com</t>
  </si>
  <si>
    <t>NO. 24, NETHAJI NAGAR,</t>
  </si>
  <si>
    <t>6 TH STREET, KARUMARAMPALAYAM,</t>
  </si>
  <si>
    <t>MANNARAI P.O,</t>
  </si>
  <si>
    <t>TIRUPUR -  641 607</t>
  </si>
  <si>
    <t>TIRUPUR</t>
  </si>
  <si>
    <t>0421 6549646, 0421 2224660, 0421 4324049,7448831708</t>
  </si>
  <si>
    <t>09363056711, 09363036523, 09363020602</t>
  </si>
  <si>
    <t>tirupur@geojit.com</t>
  </si>
  <si>
    <t>ROOM NO. D4,</t>
  </si>
  <si>
    <t>KUTTUKKAN COMPLEX,</t>
  </si>
  <si>
    <t>THALIPARAMBA</t>
  </si>
  <si>
    <t>0460 2204437,8111990384</t>
  </si>
  <si>
    <t>9746097444</t>
  </si>
  <si>
    <t>thaliparambabazar@geojit.com</t>
  </si>
  <si>
    <t>RAJEEV P</t>
  </si>
  <si>
    <t>KVK BUILDING,</t>
  </si>
  <si>
    <t>OPPOSIT SBI,</t>
  </si>
  <si>
    <t>KUTTIPPURAM ROAD,</t>
  </si>
  <si>
    <t>EDAPPAL</t>
  </si>
  <si>
    <t>9995806385,8111990285</t>
  </si>
  <si>
    <t>4942689402,4942689404</t>
  </si>
  <si>
    <t>te_br@geojit.com</t>
  </si>
  <si>
    <t>NAGARAJAN S</t>
  </si>
  <si>
    <t>ROHAN ARACADE NO 29 B ,</t>
  </si>
  <si>
    <t>THILLAI NAGAR MAIN ROAD,</t>
  </si>
  <si>
    <t>OPP TO HP PETROL BUNK,</t>
  </si>
  <si>
    <t>9995801985,7448831676</t>
  </si>
  <si>
    <t>4312750511, 4312750772, 04314020016</t>
  </si>
  <si>
    <t>tg_br@geojit.com</t>
  </si>
  <si>
    <t>3RD FLOOR,</t>
  </si>
  <si>
    <t>OTTAPPATH TOWER</t>
  </si>
  <si>
    <t>ASWINI JUNCTION</t>
  </si>
  <si>
    <t>0487 2330071,2330072,2330496,8111990385</t>
  </si>
  <si>
    <t>9400052225</t>
  </si>
  <si>
    <t>trichurth@geojit.com</t>
  </si>
  <si>
    <t>220/874 S, FIRST FLOOR</t>
  </si>
  <si>
    <t>MAYYERI ARCADE</t>
  </si>
  <si>
    <t>THAZHEPALAM</t>
  </si>
  <si>
    <t>TIRUR   676101</t>
  </si>
  <si>
    <t>0494 2431943, 9995894699,8111990386</t>
  </si>
  <si>
    <t>0494 2420414 / 0494 2420124</t>
  </si>
  <si>
    <t>tirur@geojit.com</t>
  </si>
  <si>
    <t>MOTTAIAPPAN  K</t>
  </si>
  <si>
    <t>NO.38,(OLD NO.74)</t>
  </si>
  <si>
    <t>BAZULLAH ROAD  MASS TOWERS</t>
  </si>
  <si>
    <t>T .NAGAR TAMIL NADU INDIAN</t>
  </si>
  <si>
    <t>07358771605,7448831677</t>
  </si>
  <si>
    <t>4428344925, 4442170091, 4442024518</t>
  </si>
  <si>
    <t>tj_br@geojit.com</t>
  </si>
  <si>
    <t>12/250, 2ND FLOOR</t>
  </si>
  <si>
    <t>SREEKUMAR BUILDING</t>
  </si>
  <si>
    <t>WEST NADA</t>
  </si>
  <si>
    <t>KODUNGALLUR - 680664</t>
  </si>
  <si>
    <t>0480 2808299 , 2811299,8111990387</t>
  </si>
  <si>
    <t>9447259640 , 9847512969</t>
  </si>
  <si>
    <t>kodungallur@geojit.com</t>
  </si>
  <si>
    <t>GANESAN V</t>
  </si>
  <si>
    <t>5, MSVR LANE,</t>
  </si>
  <si>
    <t>NEAR CANARA BANK</t>
  </si>
  <si>
    <t>MADURAI ROAD</t>
  </si>
  <si>
    <t>THENI</t>
  </si>
  <si>
    <t>9995801959,7448831678</t>
  </si>
  <si>
    <t>4546250561, 4546252471, 4546260072, 4546250022</t>
  </si>
  <si>
    <t>tn_br@geojit.com</t>
  </si>
  <si>
    <t>48D, BALAVINAYAGAR ,</t>
  </si>
  <si>
    <t>KOIL STREET, UPSTAIRS OF VASANTH &amp; CO,</t>
  </si>
  <si>
    <t>NEAR OLD BUSTAND,</t>
  </si>
  <si>
    <t>TUTICORIN-628002.</t>
  </si>
  <si>
    <t>0461-2339138, 0461-2339139,7448831709</t>
  </si>
  <si>
    <t>9442372338,  09363319837,</t>
  </si>
  <si>
    <t>tuticorin@geojit.com</t>
  </si>
  <si>
    <t>XX111/8A (OLD NO. V/580),</t>
  </si>
  <si>
    <t>ILAHIA COMPLEX,</t>
  </si>
  <si>
    <t>MUVATTUPUZHA ROAD,</t>
  </si>
  <si>
    <t>THODUPUZHA</t>
  </si>
  <si>
    <t>0486 2225263,2229561,2229562,8111990388</t>
  </si>
  <si>
    <t>2227232</t>
  </si>
  <si>
    <t>thodupuzha@geojit.com</t>
  </si>
  <si>
    <t>SHIVA SHANKAR B</t>
  </si>
  <si>
    <t>DOOR  NO 13-7-936/6</t>
  </si>
  <si>
    <t>WEST 3RD SHOP ,</t>
  </si>
  <si>
    <t>TUDA OFFICE STREET</t>
  </si>
  <si>
    <t>TIRUPATI</t>
  </si>
  <si>
    <t>8008238872,8367782866</t>
  </si>
  <si>
    <t>8772220879, 8772220439, 8772221382, 8772220882</t>
  </si>
  <si>
    <t>TQ_BR@geojit.com</t>
  </si>
  <si>
    <t>ANISH C A</t>
  </si>
  <si>
    <t>DEE PEE PLAZA,</t>
  </si>
  <si>
    <t>T B ROAD (R S ROAD),</t>
  </si>
  <si>
    <t>KOKKALAI,</t>
  </si>
  <si>
    <t>9995800095,8111990286</t>
  </si>
  <si>
    <t>4872440923,  4872442023</t>
  </si>
  <si>
    <t>TR_BR@geojit.com</t>
  </si>
  <si>
    <t>1024/16, S KUMAR SHOPPING COMPLEX</t>
  </si>
  <si>
    <t>M.G ROAD, NADUVILAL,</t>
  </si>
  <si>
    <t>680001</t>
  </si>
  <si>
    <t>8921887042,8111990389</t>
  </si>
  <si>
    <t>09895201385</t>
  </si>
  <si>
    <t>trissurmgroad@geojit.com</t>
  </si>
  <si>
    <t>JOMON V Y</t>
  </si>
  <si>
    <t>G6,GROUND FLOOR,</t>
  </si>
  <si>
    <t>TECHNOMALL BUILDING,</t>
  </si>
  <si>
    <t>TECHNOPARK,</t>
  </si>
  <si>
    <t>9995800068,8111990287</t>
  </si>
  <si>
    <t>4712527635, 4714060468, 4712527636</t>
  </si>
  <si>
    <t>tt_br@geojit.com</t>
  </si>
  <si>
    <t>JANAGAN</t>
  </si>
  <si>
    <t>AISWAREYA COMPLEX,</t>
  </si>
  <si>
    <t>NO.1, WEST ROAD,</t>
  </si>
  <si>
    <t>WEST CIT NAGAR,</t>
  </si>
  <si>
    <t>07358771606,7448831679</t>
  </si>
  <si>
    <t>4424352070, 4424352072, 4424352071</t>
  </si>
  <si>
    <t>tu_br@geojit.com</t>
  </si>
  <si>
    <t>ANOOP S</t>
  </si>
  <si>
    <t>T.C 82/3285, A1,</t>
  </si>
  <si>
    <t>2ND FLOOR, CAPITAL TOWERS,</t>
  </si>
  <si>
    <t>M G ROAD, STATUE,</t>
  </si>
  <si>
    <t>TRIVANDRUM.</t>
  </si>
  <si>
    <t>9995800093,8111990288</t>
  </si>
  <si>
    <t>4712466584, 4712467710,4712467720, 4712467730, 4712467724</t>
  </si>
  <si>
    <t>tv_br@geojit.com</t>
  </si>
  <si>
    <t>NO.9,</t>
  </si>
  <si>
    <t>RAJAGOPAL STREET,</t>
  </si>
  <si>
    <t>WEST TAMBARAM,</t>
  </si>
  <si>
    <t>CHENNAI - 600045</t>
  </si>
  <si>
    <t>044 -22262544, 044 - 45030123,7448831710</t>
  </si>
  <si>
    <t>9884385113, 7845335113</t>
  </si>
  <si>
    <t>tambaram@geojit.com</t>
  </si>
  <si>
    <t>MANOJ M P</t>
  </si>
  <si>
    <t>1ST FLOOR ,SITHARA COMPLEX</t>
  </si>
  <si>
    <t>1377 B, N C C ROAD</t>
  </si>
  <si>
    <t>THALASSERY</t>
  </si>
  <si>
    <t>670101</t>
  </si>
  <si>
    <t>9995800094,8111990289</t>
  </si>
  <si>
    <t>04902344511,04902344512</t>
  </si>
  <si>
    <t>ty_br@geojit.com</t>
  </si>
  <si>
    <t>RENJITH K</t>
  </si>
  <si>
    <t>DOOR NO. 26/548/21, 6TH FLOOR</t>
  </si>
  <si>
    <t>CAPITAL CITY, KORAPATH LANE,</t>
  </si>
  <si>
    <t>ROUND NORTH,</t>
  </si>
  <si>
    <t>9995800082,8111990290</t>
  </si>
  <si>
    <t>4872321640,  4872322826 , 4872325912</t>
  </si>
  <si>
    <t>tz_br@geojit.com</t>
  </si>
  <si>
    <t>PADMANABHAN  MURALI</t>
  </si>
  <si>
    <t>NO. 1,</t>
  </si>
  <si>
    <t>T.S.R BIG STREET</t>
  </si>
  <si>
    <t>1ST  FLOOR,</t>
  </si>
  <si>
    <t>KUMBAKONAM</t>
  </si>
  <si>
    <t>9995802076,7448831680</t>
  </si>
  <si>
    <t>4352400953, 4352400954</t>
  </si>
  <si>
    <t>UB_BR@geojit.com</t>
  </si>
  <si>
    <t>VISHAL  JAIN</t>
  </si>
  <si>
    <t>404,</t>
  </si>
  <si>
    <t>4-D DAULAT CHAMBER,</t>
  </si>
  <si>
    <t>SARDARPURA,</t>
  </si>
  <si>
    <t>UDAIPUR</t>
  </si>
  <si>
    <t>9928599282,8440047116</t>
  </si>
  <si>
    <t>2942421485,  2942421486</t>
  </si>
  <si>
    <t>uc_br@geojit.com</t>
  </si>
  <si>
    <t>SULOCHAN,</t>
  </si>
  <si>
    <t>NEAR GOPURA</t>
  </si>
  <si>
    <t>KINNIMULKI</t>
  </si>
  <si>
    <t>UDUPI - 576 101</t>
  </si>
  <si>
    <t>0820 4295656,  4295894 , 2524408,9071392654</t>
  </si>
  <si>
    <t>9845314134, 9916314944</t>
  </si>
  <si>
    <t>udupi@geojit.com</t>
  </si>
  <si>
    <t>ELANTHIRAIYAN  BASKARAN</t>
  </si>
  <si>
    <t>HIG 38, JEYAM TOWERS,3RD FLOOR.</t>
  </si>
  <si>
    <t>80 FEET ROAD,</t>
  </si>
  <si>
    <t>ANNANAGAR,</t>
  </si>
  <si>
    <t>MADURAI - 625020</t>
  </si>
  <si>
    <t>9952423244,7448831681</t>
  </si>
  <si>
    <t>4522521036, 4522521037, 4522521038, 4522521039</t>
  </si>
  <si>
    <t>ug_br@geojit.com</t>
  </si>
  <si>
    <t>H.NO. 11-4-25,</t>
  </si>
  <si>
    <t>WYRA ROAD,</t>
  </si>
  <si>
    <t>KHAMMAM</t>
  </si>
  <si>
    <t>9995808993,8367782867</t>
  </si>
  <si>
    <t>8742222260, 8742222240, 8742222250</t>
  </si>
  <si>
    <t>uh_br@geojit.com</t>
  </si>
  <si>
    <t>SREEKUMAR M S</t>
  </si>
  <si>
    <t>PARAPADIYIL BUILDING,</t>
  </si>
  <si>
    <t>NEAR ST.JOHNS COLLEGE,</t>
  </si>
  <si>
    <t>ANCHAL</t>
  </si>
  <si>
    <t>9995800120,8111990291</t>
  </si>
  <si>
    <t>4752270175, 4752270176, 4752270458</t>
  </si>
  <si>
    <t>UL_BR@geojit.com</t>
  </si>
  <si>
    <t>DAYANAND GAUTAM SURYAWANSHI</t>
  </si>
  <si>
    <t>SABALDAS NIWAS,</t>
  </si>
  <si>
    <t>SHOP NO.3, BK NO.1005</t>
  </si>
  <si>
    <t>NR. SANGAM MARRIAGE HALL,</t>
  </si>
  <si>
    <t>STATION ROAD, ULHASNAGAR(W)</t>
  </si>
  <si>
    <t>9072530282,8669626335</t>
  </si>
  <si>
    <t>2512560763, 2512563772, 2512563771</t>
  </si>
  <si>
    <t>un_br@geojit.com</t>
  </si>
  <si>
    <t>1ST FLOOR, HIRANYA COMPLEX,</t>
  </si>
  <si>
    <t>BOLWAR, PUTTUR,</t>
  </si>
  <si>
    <t>DHAKSHINA KANNADA</t>
  </si>
  <si>
    <t>574201</t>
  </si>
  <si>
    <t>08251-320034, 08251- 231285,9071392655</t>
  </si>
  <si>
    <t>09480347539, 09449801285, 9449818285</t>
  </si>
  <si>
    <t>puttur_uu@geojit.com</t>
  </si>
  <si>
    <t>LEYO PAUL</t>
  </si>
  <si>
    <t>XIII / 120 K1,</t>
  </si>
  <si>
    <t>KOCHUKUDY TOWERS,</t>
  </si>
  <si>
    <t>NIRMALA H S JUNCTION,</t>
  </si>
  <si>
    <t>9995800136,8111990292</t>
  </si>
  <si>
    <t>4852835925,4852835795</t>
  </si>
  <si>
    <t>UW_BR@geojit.com</t>
  </si>
  <si>
    <t>ARUPULA  MAHESH</t>
  </si>
  <si>
    <t>1-5-70, 1 ST FLOOR,</t>
  </si>
  <si>
    <t>BESIDE ICICI BANK,</t>
  </si>
  <si>
    <t>SHALIMAR COMPLEX,NEW TOWN,</t>
  </si>
  <si>
    <t>MAHABUBNAGAR</t>
  </si>
  <si>
    <t>07673959992,8367782868</t>
  </si>
  <si>
    <t>8542221256, 8542221257, 8542248388</t>
  </si>
  <si>
    <t>ux_br@geojit.com</t>
  </si>
  <si>
    <t>VIJAYAKUMAR  N</t>
  </si>
  <si>
    <t>NO:9/6, MOUNT ROAD,</t>
  </si>
  <si>
    <t>NEAR LITTLE MOUNT METRO STATION,</t>
  </si>
  <si>
    <t>LITTLE MOUNT, SAIDAPET,</t>
  </si>
  <si>
    <t>07358771607,7448831682</t>
  </si>
  <si>
    <t>4422201656, 4422201657, 4422201655</t>
  </si>
  <si>
    <t>uy_br@geojit.com</t>
  </si>
  <si>
    <t>SAGAR KASHINATH MANE</t>
  </si>
  <si>
    <t>S NO. 312, PLOT NO. 15,</t>
  </si>
  <si>
    <t>BESIDES FEDERAL BANK,</t>
  </si>
  <si>
    <t>KARAJE TARF,</t>
  </si>
  <si>
    <t>RADHIKA ROAD,</t>
  </si>
  <si>
    <t>09860326107,8669626336</t>
  </si>
  <si>
    <t>2162228162, 2162228163, 2162228164</t>
  </si>
  <si>
    <t>UZ_BR@geojit.com</t>
  </si>
  <si>
    <t>RENJITHA VISWAN</t>
  </si>
  <si>
    <t>MALIEKKAL BUILDING,</t>
  </si>
  <si>
    <t>NEAR POST OFFICE,ARUVITHURA.P.O</t>
  </si>
  <si>
    <t>ERATTUPETTA</t>
  </si>
  <si>
    <t>9995800048,8111990293</t>
  </si>
  <si>
    <t>4822275993</t>
  </si>
  <si>
    <t>VA_BR@geojit.com</t>
  </si>
  <si>
    <t>435/B 8TH MAIN,</t>
  </si>
  <si>
    <t>VIJAYANAGAR</t>
  </si>
  <si>
    <t>560040</t>
  </si>
  <si>
    <t>080-23204282,  4293,9071392659</t>
  </si>
  <si>
    <t>8050699480, 7975737332</t>
  </si>
  <si>
    <t>vijayanagar@geojit.com</t>
  </si>
  <si>
    <t>PRAJAPATI RAJANIKANT KHUSHALBHAI</t>
  </si>
  <si>
    <t>1ST FLOOR, 104 PANORAMA COMPLEX</t>
  </si>
  <si>
    <t>R.C.DUTT ROAD,</t>
  </si>
  <si>
    <t>ALKAPURI.</t>
  </si>
  <si>
    <t>9099053872,7096065611</t>
  </si>
  <si>
    <t>2652354091, 2652354326, 2652351795</t>
  </si>
  <si>
    <t>vd_br@geojit.com</t>
  </si>
  <si>
    <t>VIJILAL N S</t>
  </si>
  <si>
    <t>THAVAKKAL BUILDING,</t>
  </si>
  <si>
    <t>MAITHANAM,</t>
  </si>
  <si>
    <t>VARKALA</t>
  </si>
  <si>
    <t>9995800067,8111990294</t>
  </si>
  <si>
    <t>4702611709, 4702611706</t>
  </si>
  <si>
    <t>VE_BR@geojit.com</t>
  </si>
  <si>
    <t>S PRABHUSHANKAR</t>
  </si>
  <si>
    <t>OLD NO:29/1, NEW NO. 102,</t>
  </si>
  <si>
    <t>REGISTRAR PERIYASAMY MUDALI STREET,</t>
  </si>
  <si>
    <t>THIYAGARAJAPURAM,</t>
  </si>
  <si>
    <t>BEHIND CANARA BANK,</t>
  </si>
  <si>
    <t>VELLORE</t>
  </si>
  <si>
    <t>07358771608,7448831683</t>
  </si>
  <si>
    <t>4162226133, 4162226233, 4162226533</t>
  </si>
  <si>
    <t>vg_br@geojit.com</t>
  </si>
  <si>
    <t>AMBATI MOHAN RAO</t>
  </si>
  <si>
    <t>3-161,</t>
  </si>
  <si>
    <t>CHRISTIAN LANE</t>
  </si>
  <si>
    <t>KADAPA</t>
  </si>
  <si>
    <t>CUDDAPAH</t>
  </si>
  <si>
    <t>9995808996,8367782869</t>
  </si>
  <si>
    <t>8562245773, 8562245774</t>
  </si>
  <si>
    <t>vj_br@geojit.com</t>
  </si>
  <si>
    <t>BIJESH KB</t>
  </si>
  <si>
    <t>16/732, THORAKKATTU BUILDING</t>
  </si>
  <si>
    <t>OPP. CATHOLIC SYRIAN BANK</t>
  </si>
  <si>
    <t>KUTTIPPURAM ROAD, MOOCHIKKAL</t>
  </si>
  <si>
    <t>VALANCHERY</t>
  </si>
  <si>
    <t>9995802149,8111990295</t>
  </si>
  <si>
    <t>4942642220,4942642440</t>
  </si>
  <si>
    <t>VK_BR@geojit.com</t>
  </si>
  <si>
    <t>BHANU  THIRUVENGADAM</t>
  </si>
  <si>
    <t>NO.85/34, ARCOT ROAD,</t>
  </si>
  <si>
    <t>SALIGRAMAM,</t>
  </si>
  <si>
    <t>OPP.AVICHI COLLEGE,</t>
  </si>
  <si>
    <t>7358771609,7448831684</t>
  </si>
  <si>
    <t>4423652234, 4423652238, 4423652236,4423652335</t>
  </si>
  <si>
    <t>vn_br@geojit.com</t>
  </si>
  <si>
    <t>SIVAGAMI B K</t>
  </si>
  <si>
    <t>SARBAR PLAZA, 1 ST FLOOR,</t>
  </si>
  <si>
    <t>99A, TRICHY MAIN ROAD</t>
  </si>
  <si>
    <t>OPP. E.S HOSPITAL</t>
  </si>
  <si>
    <t>VILLUPURAM - 605602</t>
  </si>
  <si>
    <t>VILLUPURAM</t>
  </si>
  <si>
    <t>07358771610,7448831685</t>
  </si>
  <si>
    <t>4146250017, 4146250027, 4146251262</t>
  </si>
  <si>
    <t>vo_br@geojit.com</t>
  </si>
  <si>
    <t>FIRST FLOOR</t>
  </si>
  <si>
    <t>MM TRUST BUILDING, A R MENON ROAD,</t>
  </si>
  <si>
    <t>VADANAPPILLY</t>
  </si>
  <si>
    <t>TRICHUR 680 614</t>
  </si>
  <si>
    <t>0487 2604321, 0487 2601116, 2604737,8111990390</t>
  </si>
  <si>
    <t>9495855211 ,9495462737</t>
  </si>
  <si>
    <t>vadanappalli@geojit.com</t>
  </si>
  <si>
    <t>ALLAVARAPU VENKATA SIVA KUMAR</t>
  </si>
  <si>
    <t># 47-11-18/7, FIRST FLOOR</t>
  </si>
  <si>
    <t>OFF # 4, G K TOWERS</t>
  </si>
  <si>
    <t>DWARAKANAGAR MAIN ROAD,</t>
  </si>
  <si>
    <t>9995809107,8367782870</t>
  </si>
  <si>
    <t>8912509085, 8912717351, 8912509062, 8912717352</t>
  </si>
  <si>
    <t>VS_BR@geojit.com</t>
  </si>
  <si>
    <t>AL-FAJR BUILDING</t>
  </si>
  <si>
    <t>NEAR MUNCIPAL BUS STAND,</t>
  </si>
  <si>
    <t>BEHIND P.W OFFICE N.H.ROAD</t>
  </si>
  <si>
    <t>0496 2513241,8111990391</t>
  </si>
  <si>
    <t>0496 2523496,09995177955</t>
  </si>
  <si>
    <t>vatakara@geojit.com</t>
  </si>
  <si>
    <t>SANDHYA M</t>
  </si>
  <si>
    <t>QATAR PLAZA,</t>
  </si>
  <si>
    <t>EAST NADAKKAVU</t>
  </si>
  <si>
    <t>CALICUT</t>
  </si>
  <si>
    <t>9995800081,8111990296</t>
  </si>
  <si>
    <t>4952761429,  4952761433</t>
  </si>
  <si>
    <t>VU_BR@geojit.com</t>
  </si>
  <si>
    <t>RAVI RANJAN KUMARSRIVASTAVA</t>
  </si>
  <si>
    <t>1ST FLOOR, C-31/7,</t>
  </si>
  <si>
    <t>ENGLISHIYA LINE,</t>
  </si>
  <si>
    <t>MALDHIYA,</t>
  </si>
  <si>
    <t>VARANASI CANTT</t>
  </si>
  <si>
    <t>VARANASI</t>
  </si>
  <si>
    <t>09956342346,8917719905</t>
  </si>
  <si>
    <t>5422222828, 5422222829, 5422222830</t>
  </si>
  <si>
    <t>vx_br@geojit.com</t>
  </si>
  <si>
    <t>SUNIL P U</t>
  </si>
  <si>
    <t>30/1366 C1,</t>
  </si>
  <si>
    <t>SYAMA BUSINESS CENTRE,</t>
  </si>
  <si>
    <t>VYTTILA JUNCTION,</t>
  </si>
  <si>
    <t>9995800064,8111990297</t>
  </si>
  <si>
    <t>4842306036,4842307774,4842302142</t>
  </si>
  <si>
    <t>vy_br@geojit.com</t>
  </si>
  <si>
    <t>393/B,2ND FLOOR,OPP TO KARUR VYSYA BANK</t>
  </si>
  <si>
    <t>PANNEER NAGAR,THIRUVALLUVAR SALAI</t>
  </si>
  <si>
    <t>MOGAPPAIR</t>
  </si>
  <si>
    <t>044-42655731,7448831711</t>
  </si>
  <si>
    <t>9962122960,9551365955</t>
  </si>
  <si>
    <t>annanagarwest@geojit.com</t>
  </si>
  <si>
    <t>VIKAS CHANDRA SHARMA</t>
  </si>
  <si>
    <t>OFFICE NO.1,</t>
  </si>
  <si>
    <t>1ST FLOOR,B BLOCK,</t>
  </si>
  <si>
    <t>S.K. PLAZA,PUR ROAD,</t>
  </si>
  <si>
    <t>BHILWARA</t>
  </si>
  <si>
    <t>09928599281,8440047117</t>
  </si>
  <si>
    <t>1482242644, 1482242645</t>
  </si>
  <si>
    <t>wb_br@geojit.com</t>
  </si>
  <si>
    <t>ABHIJIT V CHAUGULE</t>
  </si>
  <si>
    <t>EMPIRE ESTATE,B-22,GROUND FLOOR,</t>
  </si>
  <si>
    <t>CTS.NO.- 4510/1, OPP.MARUTI WONDERS CARS,</t>
  </si>
  <si>
    <t>MUMBAI-PUNE ROAD,</t>
  </si>
  <si>
    <t>CHINCHWAD,</t>
  </si>
  <si>
    <t>9072530257,8669626337</t>
  </si>
  <si>
    <t>020-27445281, 020-27445282, 020-27445283</t>
  </si>
  <si>
    <t>wd_br@geojit.com</t>
  </si>
  <si>
    <t>JEETU VASHUMAL WATWANI</t>
  </si>
  <si>
    <t>1ST FLOOR, JIVAN JYOT,</t>
  </si>
  <si>
    <t>STATION ROAD,</t>
  </si>
  <si>
    <t>GHATKOPAR ( W ),</t>
  </si>
  <si>
    <t>9072530218,8422828122</t>
  </si>
  <si>
    <t>2225117632,2225117636,2225117635,2225117634,2225117633</t>
  </si>
  <si>
    <t>wg_br@geojit.com</t>
  </si>
  <si>
    <t>KIMAT RAI</t>
  </si>
  <si>
    <t>G.T ROAD,</t>
  </si>
  <si>
    <t>TINKONI CHOWK,</t>
  </si>
  <si>
    <t>ABOVE ICICI MUTUAL FUND,</t>
  </si>
  <si>
    <t>BHATINDA</t>
  </si>
  <si>
    <t>9995801953,7527053402</t>
  </si>
  <si>
    <t>1642237151 / 7150,1642237148 /7147,1645006486</t>
  </si>
  <si>
    <t>wj_br@geojit.com</t>
  </si>
  <si>
    <t>NO 24/22 ,</t>
  </si>
  <si>
    <t>2ND FLOOR,BAKTHAVATCHALAM STREET,</t>
  </si>
  <si>
    <t>WEST MAMBALAM,</t>
  </si>
  <si>
    <t>CHENNAI - 600 033</t>
  </si>
  <si>
    <t>044-42614183,7448831712</t>
  </si>
  <si>
    <t>09841390655,6382529867</t>
  </si>
  <si>
    <t>westmambalam@geojit.com</t>
  </si>
  <si>
    <t>ROOM NO. 206, 2ND FLOOR,</t>
  </si>
  <si>
    <t>CITY ARCADE,</t>
  </si>
  <si>
    <t>BALMATTA MAIN ROAD,</t>
  </si>
  <si>
    <t>BENDOOR WELL - 575002</t>
  </si>
  <si>
    <t>0824 2430120 , 3202120,9071392660</t>
  </si>
  <si>
    <t>0824 24288120    9480401003</t>
  </si>
  <si>
    <t>mangaloretown@geojit.com</t>
  </si>
  <si>
    <t>GURPREET BATRA</t>
  </si>
  <si>
    <t>SCO 6 &amp; 7, FIRST FLOOR,</t>
  </si>
  <si>
    <t>ABOVE US DOLLAR STORE,</t>
  </si>
  <si>
    <t>NEAR GOPAL SWEETS,</t>
  </si>
  <si>
    <t>LEELA BHAWAN MARKET,</t>
  </si>
  <si>
    <t>PATIALA</t>
  </si>
  <si>
    <t>9995801952,7527053403</t>
  </si>
  <si>
    <t>1755008601, 602, 603, 604, 605, 606</t>
  </si>
  <si>
    <t>wp_br@geojit.com</t>
  </si>
  <si>
    <t>NO 142 ,FIRST FLOOR,</t>
  </si>
  <si>
    <t>MEDAVAKKAM MAIN ROAD ,</t>
  </si>
  <si>
    <t>ADAMBAKKAM,</t>
  </si>
  <si>
    <t>CHENNAI - 600088</t>
  </si>
  <si>
    <t>044 43580069 / 43327018,7448831714</t>
  </si>
  <si>
    <t>9500005802</t>
  </si>
  <si>
    <t>adambakkam_wq@geojit.com</t>
  </si>
  <si>
    <t>PRADEEP KUMAR PATI</t>
  </si>
  <si>
    <t>PLOT NO - 88,</t>
  </si>
  <si>
    <t>BAPUJI NAGAR,</t>
  </si>
  <si>
    <t>BHUBANESWAR</t>
  </si>
  <si>
    <t>7593891668,7377979535</t>
  </si>
  <si>
    <t>6742380940,  6742380551</t>
  </si>
  <si>
    <t>wu_br@geojit.com</t>
  </si>
  <si>
    <t>DEVENDRA SINGH YADAV</t>
  </si>
  <si>
    <t>SHOP NO 3 ,BLOCK NO.15/8, FIRST FLOOR,</t>
  </si>
  <si>
    <t>PRINCE TOWER,</t>
  </si>
  <si>
    <t>SANJAY PLACE,</t>
  </si>
  <si>
    <t>AGRA</t>
  </si>
  <si>
    <t>09956295254,7055219802</t>
  </si>
  <si>
    <t>5622525916, 5622525873, 5624058145</t>
  </si>
  <si>
    <t>xa_br@geojit.com</t>
  </si>
  <si>
    <t>CAPITAL COMPLEX,</t>
  </si>
  <si>
    <t>NORTH BYPASS ROAD, CHAVAKKAD,</t>
  </si>
  <si>
    <t>THRISSUR - 680 506</t>
  </si>
  <si>
    <t>9746760006,8111990392</t>
  </si>
  <si>
    <t>9846828298,9778544387</t>
  </si>
  <si>
    <t>chavakkad_xc@geojit.com</t>
  </si>
  <si>
    <t>DHARMA RAO M</t>
  </si>
  <si>
    <t>BUILDING NO. 95,</t>
  </si>
  <si>
    <t>SAKCHI NEW PLANING AREA,</t>
  </si>
  <si>
    <t>JAMSHEDPUR - 831001</t>
  </si>
  <si>
    <t>JAMSHEDPUR</t>
  </si>
  <si>
    <t>7593891674,8227098043</t>
  </si>
  <si>
    <t>6572233734,  6572442983, 6572442985</t>
  </si>
  <si>
    <t>xf_br@geojit.com</t>
  </si>
  <si>
    <t>SUDIPTA  BANERJEE</t>
  </si>
  <si>
    <t>P-39 PRINCEP STREET</t>
  </si>
  <si>
    <t>7593891673,9062205866</t>
  </si>
  <si>
    <t>3340053824, 3340053825, 3340647868</t>
  </si>
  <si>
    <t>xg_br@geojit.com</t>
  </si>
  <si>
    <t>BHUMIKABEN NILESHKUMAR PATEL</t>
  </si>
  <si>
    <t>113, LAND MARK MALL,</t>
  </si>
  <si>
    <t>NEAR SAYAJI LIBRARY,</t>
  </si>
  <si>
    <t>SAYAJI ROAD,</t>
  </si>
  <si>
    <t>NAVSARI</t>
  </si>
  <si>
    <t>9099053861,7096065612</t>
  </si>
  <si>
    <t>2637233472, 2637233473, 2637233471</t>
  </si>
  <si>
    <t>xi_br@geojit.com</t>
  </si>
  <si>
    <t>KADIMISETTI S TAMMI REDDY</t>
  </si>
  <si>
    <t>D NO: 5-1-61/1,</t>
  </si>
  <si>
    <t>AYYAPPA TOWERS, PHASE 1,</t>
  </si>
  <si>
    <t>SUBASH ROAD, MAIN ROAD,</t>
  </si>
  <si>
    <t>KAKINADA</t>
  </si>
  <si>
    <t>9995809042,8367782871</t>
  </si>
  <si>
    <t>8842344492,   8842344491</t>
  </si>
  <si>
    <t>xk_br@geojit.com</t>
  </si>
  <si>
    <t>BHAVUK GARG</t>
  </si>
  <si>
    <t>C - 22, RDC,</t>
  </si>
  <si>
    <t>RAJ NAGAR</t>
  </si>
  <si>
    <t>09560871444,7835002386</t>
  </si>
  <si>
    <t>1202820424, 1202820423,1202820422</t>
  </si>
  <si>
    <t>xm_br@geojit.com</t>
  </si>
  <si>
    <t>SHAIK HASAN AHAMMAD</t>
  </si>
  <si>
    <t>D.NO.5-1-24, MEDABALIMI KONDAIAH CHOWDARY BUILDING</t>
  </si>
  <si>
    <t>OPP.OLD PALNAD BUS STAND,</t>
  </si>
  <si>
    <t>NARASAROAPET TOWN,</t>
  </si>
  <si>
    <t>9995808908,8367782872</t>
  </si>
  <si>
    <t>8647223138, 8647223135, 8647223136</t>
  </si>
  <si>
    <t>xn_br@geojit.com</t>
  </si>
  <si>
    <t>VINAYAK  PUJARI</t>
  </si>
  <si>
    <t>63-C, RAJAT JAYANTI COMPLEX,</t>
  </si>
  <si>
    <t>SCHEME NO.54,</t>
  </si>
  <si>
    <t>VIJAY NAGAR</t>
  </si>
  <si>
    <t>9752501444,6262001757</t>
  </si>
  <si>
    <t>7312572204, 7312571104, 7314020890</t>
  </si>
  <si>
    <t>XS_BR@geojit.com</t>
  </si>
  <si>
    <t>RAMACHANDRAN  K</t>
  </si>
  <si>
    <t>485, BHARATHI PARK CROSS ROAD 2,</t>
  </si>
  <si>
    <t>SRP NAGAR, NSR ROAD</t>
  </si>
  <si>
    <t>ADJACENT TO AXIS BANK,</t>
  </si>
  <si>
    <t>09995802103,7448831687</t>
  </si>
  <si>
    <t>4222301457, 4222301458, 04224394030</t>
  </si>
  <si>
    <t>XT_BR@geojit.com</t>
  </si>
  <si>
    <t>THANGADURAI K</t>
  </si>
  <si>
    <t>SF NO 126/G2, VP TOWERS,</t>
  </si>
  <si>
    <t>KOVAI ROAD NORTH ,</t>
  </si>
  <si>
    <t>(OPP TO AKC PETROL BUNK)</t>
  </si>
  <si>
    <t>9995801954,7448831688</t>
  </si>
  <si>
    <t>4324231992, 4324231991</t>
  </si>
  <si>
    <t>XU_BR@geojit.com</t>
  </si>
  <si>
    <t>SAJIMOL T</t>
  </si>
  <si>
    <t>KANIVELIL SHOPPING COMPLEX</t>
  </si>
  <si>
    <t>1ST FLOOR, ROOM NO 4,</t>
  </si>
  <si>
    <t>CENTRAL JUNCTION</t>
  </si>
  <si>
    <t>KADUTHURUTHY</t>
  </si>
  <si>
    <t>9995800083,8111990298</t>
  </si>
  <si>
    <t>4829284299,4829283293,4829282805</t>
  </si>
  <si>
    <t>YA_BR@geojit.com</t>
  </si>
  <si>
    <t>NO.689,SECOND FLOOR, 3RD A CROSS,</t>
  </si>
  <si>
    <t>OPP.SESHADRIPURAM COLLEGE,</t>
  </si>
  <si>
    <t>YELAHANKA NEW TOWN,</t>
  </si>
  <si>
    <t>BANGALORE  - 560064</t>
  </si>
  <si>
    <t>9845904150,9071392661</t>
  </si>
  <si>
    <t>080 28561934,080-32928009</t>
  </si>
  <si>
    <t>yelahanka@geojit.com</t>
  </si>
  <si>
    <t>SHASHANK JAIN</t>
  </si>
  <si>
    <t>S.C.O. 62-63,</t>
  </si>
  <si>
    <t>SECTOR 17-A</t>
  </si>
  <si>
    <t>CHANDIGARH</t>
  </si>
  <si>
    <t>8968451220,7527053404</t>
  </si>
  <si>
    <t>1725046120, 21, 22, 23, 24, 25 , 26, 27</t>
  </si>
  <si>
    <t>yc_br@geojit.com</t>
  </si>
  <si>
    <t>SAJU R</t>
  </si>
  <si>
    <t>KAILATH ARCADE,</t>
  </si>
  <si>
    <t>OPP. CANARA BANK</t>
  </si>
  <si>
    <t>MALLAPPALLY,</t>
  </si>
  <si>
    <t>9995800121,8111990305</t>
  </si>
  <si>
    <t>4692681474,4692784350,4692681398</t>
  </si>
  <si>
    <t>YE_BR@geojit.com</t>
  </si>
  <si>
    <t>M GOWRISHANKAR</t>
  </si>
  <si>
    <t>126-B, SHRINIVAS CENTRE,</t>
  </si>
  <si>
    <t>ABOVE STATE BANK OF INDIA, MODACHUR ROAD</t>
  </si>
  <si>
    <t>GOBICHETTIPALAYAM,</t>
  </si>
  <si>
    <t>9790945205,7448831690</t>
  </si>
  <si>
    <t>4285227242, 4285227245, 4285227245</t>
  </si>
  <si>
    <t>YG_BR@geojit.com</t>
  </si>
  <si>
    <t>PAAPAGAARI SHIVA PRASAD REDDY</t>
  </si>
  <si>
    <t>1ST  FLOOR,202,SRISHTI TOWERS,</t>
  </si>
  <si>
    <t>H NO 1-98/6/51,  SY NO 76,</t>
  </si>
  <si>
    <t>MADHAPUR, SERILINGAMPALLY</t>
  </si>
  <si>
    <t>9959022563,8367782873</t>
  </si>
  <si>
    <t>4023114821, 4023116979</t>
  </si>
  <si>
    <t>yh_br@geojit.com</t>
  </si>
  <si>
    <t>PRADEEP KUMAR MEHLA</t>
  </si>
  <si>
    <t>HALL NO-14, 1ST FLOOR</t>
  </si>
  <si>
    <t>MAHALAXMI METRO TOWER,</t>
  </si>
  <si>
    <t>C-1, C-2, SECTOR-4,</t>
  </si>
  <si>
    <t>VAISHALI, GHAZIABAD</t>
  </si>
  <si>
    <t>09560377411,7835002387</t>
  </si>
  <si>
    <t>1202770334, 1204162548, 1204162545</t>
  </si>
  <si>
    <t>yi_br@geojit.com</t>
  </si>
  <si>
    <t>VIVEK K M</t>
  </si>
  <si>
    <t>NO 151,  SREE VARI MANSION ,</t>
  </si>
  <si>
    <t>2ND FLOOR, 5TH MAIN ROAD,</t>
  </si>
  <si>
    <t>CHAMRAJPET,</t>
  </si>
  <si>
    <t>BANGALORE - 560 018</t>
  </si>
  <si>
    <t>09980114690,9071392629</t>
  </si>
  <si>
    <t>8026611243,8026676141,8026676121</t>
  </si>
  <si>
    <t>yk_br@geojit.com</t>
  </si>
  <si>
    <t>CHANDRA BHAN SINGH</t>
  </si>
  <si>
    <t>116, CIVIL LINES</t>
  </si>
  <si>
    <t>BAREILLY - 243001</t>
  </si>
  <si>
    <t>BAREILLY</t>
  </si>
  <si>
    <t>09956295253,7055219803</t>
  </si>
  <si>
    <t>5812510663, 5812510664, 5812511143</t>
  </si>
  <si>
    <t>yl_br@geojit.com</t>
  </si>
  <si>
    <t>14/920 L, 2 ND FLOOR,</t>
  </si>
  <si>
    <t>ALPHA TOWERS</t>
  </si>
  <si>
    <t>ABHILASH JUNCTION</t>
  </si>
  <si>
    <t>MUKKAM</t>
  </si>
  <si>
    <t>0495 3159877, 0495 2298467,,8111990393</t>
  </si>
  <si>
    <t>7012824880 ,9846297894</t>
  </si>
  <si>
    <t>mukkam_ym@geojit.com</t>
  </si>
  <si>
    <t>RAKESH KUMAR KAJLA</t>
  </si>
  <si>
    <t>156 1ST FLOOR</t>
  </si>
  <si>
    <t>KAPIL VIHAR,</t>
  </si>
  <si>
    <t>OPP. METRO PILLAR NO. 355</t>
  </si>
  <si>
    <t>MAIN ROAD  PITAMPURA,</t>
  </si>
  <si>
    <t>PITAMPURA</t>
  </si>
  <si>
    <t>9995801932,7835002379</t>
  </si>
  <si>
    <t>1140230855, 27352731, 27352732</t>
  </si>
  <si>
    <t>yp_br@geojit.com</t>
  </si>
  <si>
    <t>TOM JACOB</t>
  </si>
  <si>
    <t>MENACHERY PLAZA,1ST FLOOR ,</t>
  </si>
  <si>
    <t>BUILDING NO 1V/496 J,</t>
  </si>
  <si>
    <t>THRISSUR ROAD,</t>
  </si>
  <si>
    <t>ANGAMALY</t>
  </si>
  <si>
    <t>9995800142,8111990306</t>
  </si>
  <si>
    <t>4842454793,  4842454792</t>
  </si>
  <si>
    <t>YQ_BR@geojit.com</t>
  </si>
  <si>
    <t>KALYANAKUMAR N</t>
  </si>
  <si>
    <t>NO - 216,</t>
  </si>
  <si>
    <t>PAPER MILLS ROAD</t>
  </si>
  <si>
    <t>PERAMBUR,</t>
  </si>
  <si>
    <t>9995801068,7448831691</t>
  </si>
  <si>
    <t>4425518831, 4425518832, 4425518833</t>
  </si>
  <si>
    <t>yr_br@geojit.com</t>
  </si>
  <si>
    <t>GANESH CHANDRASHEKHAR YADAV</t>
  </si>
  <si>
    <t>JINENDRA, 517 E WARD,</t>
  </si>
  <si>
    <t>SHIVAJI PARK,</t>
  </si>
  <si>
    <t>KOLHAPUR</t>
  </si>
  <si>
    <t>9072530280,8669626339</t>
  </si>
  <si>
    <t>2312520974, 2312520794, 2312520793</t>
  </si>
  <si>
    <t>yu_br@geojit.com</t>
  </si>
  <si>
    <t>ANNAPAREDDY  RAVIKUMAR</t>
  </si>
  <si>
    <t>PLOT NO:14, D.NO.20-18-1-32/3,</t>
  </si>
  <si>
    <t>1ST FLOOR, BESIDE SAIRAM PARLOUR,</t>
  </si>
  <si>
    <t>DHARMAPURI JUNCTION,</t>
  </si>
  <si>
    <t>RING ROAD, VIZIANAGARAM</t>
  </si>
  <si>
    <t>VIZIANAGARAM</t>
  </si>
  <si>
    <t>9995802062,8367782874</t>
  </si>
  <si>
    <t>8922220163, 8922220164, 8922220829</t>
  </si>
  <si>
    <t>yv_br@geojit.com</t>
  </si>
  <si>
    <t>RAMASWAMY R</t>
  </si>
  <si>
    <t>DOOR NO.XII/1697 &amp; XII/1698,</t>
  </si>
  <si>
    <t>1ST FLOOR, DELMA EXPRESS,</t>
  </si>
  <si>
    <t>OPPOSITE CHERUPUSHPAM SCHOOL, MAIN ROAD,</t>
  </si>
  <si>
    <t>VADAKENCHERRY</t>
  </si>
  <si>
    <t>9995800151,8111990307</t>
  </si>
  <si>
    <t>4922254250,4922254251,4922254249</t>
  </si>
  <si>
    <t>YW_BR@geojit.com</t>
  </si>
  <si>
    <t>VISHWANATH CHANDRAKANT REDEKAR</t>
  </si>
  <si>
    <t>S. NO.353, PLOT NO. 20,</t>
  </si>
  <si>
    <t>CHANDRA BUILDING,</t>
  </si>
  <si>
    <t>NEMINATH NAGAR, VISHARAMBAG,</t>
  </si>
  <si>
    <t>SANGLI</t>
  </si>
  <si>
    <t>9072530249,8669626340</t>
  </si>
  <si>
    <t>2332326281, 2332326282</t>
  </si>
  <si>
    <t>yx_br@geojit.com</t>
  </si>
  <si>
    <t>DEEPAK P</t>
  </si>
  <si>
    <t>ROTANA TOWER,</t>
  </si>
  <si>
    <t>HOSPITAL ROAD,</t>
  </si>
  <si>
    <t>PAYYANNUR</t>
  </si>
  <si>
    <t>9995800147,8111990308</t>
  </si>
  <si>
    <t>4985201902 , 4985201903, 4985 201901  </t>
  </si>
  <si>
    <t>yz_br@geojit.com</t>
  </si>
  <si>
    <t>AJAY KUMAR YADAV</t>
  </si>
  <si>
    <t>SHOP NO.-F3-77,</t>
  </si>
  <si>
    <t>VINAYAK PUSHP PROJECT,</t>
  </si>
  <si>
    <t>ELGIN ROAD, CIVIL LINES, RAM MANDIR CHAURAHA</t>
  </si>
  <si>
    <t>ALLAHABAD - 211001</t>
  </si>
  <si>
    <t>ALLAHABAD</t>
  </si>
  <si>
    <t>09956295252,8917719903</t>
  </si>
  <si>
    <t>5322260473, 5322260474</t>
  </si>
  <si>
    <t>za_br@geojit.com</t>
  </si>
  <si>
    <t>MANOJ RAJU SHETTY</t>
  </si>
  <si>
    <t>LAXMI NIVAS,</t>
  </si>
  <si>
    <t>195, THAKURDWAR ROAD,</t>
  </si>
  <si>
    <t>9072530228,8422828123</t>
  </si>
  <si>
    <t>2222093002, 2222095004</t>
  </si>
  <si>
    <t>zb_br@geojit.com</t>
  </si>
  <si>
    <t>ROOM NO 448 &amp; 449,</t>
  </si>
  <si>
    <t>GIRIJA MEMORIAL BUILDING,</t>
  </si>
  <si>
    <t>2 ND FLOOR,  NATTIKA P O</t>
  </si>
  <si>
    <t>THRIPRAYAR  - 680566</t>
  </si>
  <si>
    <t>0487 2394545,,8111990394</t>
  </si>
  <si>
    <t>9074144735</t>
  </si>
  <si>
    <t>thriprayar_zc@geojit.com</t>
  </si>
  <si>
    <t>PRAVEEN  MALHOTRA</t>
  </si>
  <si>
    <t>SHIVA PALACE 57/19</t>
  </si>
  <si>
    <t>OFFICE NO. 11 &amp; 12,</t>
  </si>
  <si>
    <t>UPPER GROUND FLOOR,</t>
  </si>
  <si>
    <t>DEHARDUN</t>
  </si>
  <si>
    <t>UTTARAKHAND</t>
  </si>
  <si>
    <t>09760343456,7055219804</t>
  </si>
  <si>
    <t>1352711854,  1352711859, 1352970126</t>
  </si>
  <si>
    <t>ze_br@geojit.com</t>
  </si>
  <si>
    <t>OM PARKASH</t>
  </si>
  <si>
    <t>SCO 33, FIRST FLOOR, MULTANI TOWER,</t>
  </si>
  <si>
    <t>PUDA COMPLEX,</t>
  </si>
  <si>
    <t>OPP.DC OFFICE,</t>
  </si>
  <si>
    <t>JALANDHAR</t>
  </si>
  <si>
    <t>9995801951,7527053405</t>
  </si>
  <si>
    <t>1815030040, 41, 42, 43, 46, 45</t>
  </si>
  <si>
    <t>zg_br@geojit.com</t>
  </si>
  <si>
    <t>1-4-65/5E/201/NR,</t>
  </si>
  <si>
    <t>STREET NO 8,</t>
  </si>
  <si>
    <t>VASANTHVIJAR COLONY,</t>
  </si>
  <si>
    <t>HABSIGUDA,</t>
  </si>
  <si>
    <t>9995808997,8367782875</t>
  </si>
  <si>
    <t>4040165415,  4040165414</t>
  </si>
  <si>
    <t>zh_br@geojit.com</t>
  </si>
  <si>
    <t>HIREN DINESHBHAI SAGAR</t>
  </si>
  <si>
    <t>F - 2/3 SILVER OAK,</t>
  </si>
  <si>
    <t>VIDYANAGAR ROAD,</t>
  </si>
  <si>
    <t>OPP PANCHAL HALL,</t>
  </si>
  <si>
    <t>ANAND</t>
  </si>
  <si>
    <t>9995801207,7096065613</t>
  </si>
  <si>
    <t>2692246931,  2692246932, 2692246933</t>
  </si>
  <si>
    <t>zi_br@geojit.com</t>
  </si>
  <si>
    <t>RAVI KUMAR P</t>
  </si>
  <si>
    <t>JEYAM TOWERS</t>
  </si>
  <si>
    <t>1B , NORTH PRADHAKSHNAM ROAD</t>
  </si>
  <si>
    <t>NEAR THINNAPPA  THEATRE</t>
  </si>
  <si>
    <t>9995802047,7448831693</t>
  </si>
  <si>
    <t>4324233993, 4324233995, 4324234993</t>
  </si>
  <si>
    <t>zk_br@geojit.com</t>
  </si>
  <si>
    <t>SURYA TOWERS, RAJA LAXMI RESIDENCY,</t>
  </si>
  <si>
    <t>SHOP NO :2 , GROUND FLOOR,</t>
  </si>
  <si>
    <t>5-6-568/3.HYDERABAD ROAD,</t>
  </si>
  <si>
    <t>NIZAMABAD,</t>
  </si>
  <si>
    <t>NIZAMABAD</t>
  </si>
  <si>
    <t>9995809037,8367782877</t>
  </si>
  <si>
    <t>8462250009, 8462220009, 8462250447, 8462220016</t>
  </si>
  <si>
    <t>ZN_BR@geojit.com</t>
  </si>
  <si>
    <t>GOPALAKRISHNAN A</t>
  </si>
  <si>
    <t>1 ST FLOOR ,</t>
  </si>
  <si>
    <t>NASA SQUARE,</t>
  </si>
  <si>
    <t>VICTORIA COLLEGE JUNCTION,</t>
  </si>
  <si>
    <t>9995800070,8111990309</t>
  </si>
  <si>
    <t>4912533312,4912533313</t>
  </si>
  <si>
    <t>zp_br@geojit.com</t>
  </si>
  <si>
    <t>RAJEEV KUMAR P</t>
  </si>
  <si>
    <t>BISHOP JEROME NAGAR</t>
  </si>
  <si>
    <t>SHOPPING COMPLEX</t>
  </si>
  <si>
    <t>CHINNAKKADA, ABOVE SBI ,</t>
  </si>
  <si>
    <t>9995800071,8111990310</t>
  </si>
  <si>
    <t>4742768087, 4742768086</t>
  </si>
  <si>
    <t>zq_br@geojit.com</t>
  </si>
  <si>
    <t>DOOR NO 34/611-B-1, 1ST FLOOR,</t>
  </si>
  <si>
    <t>P M K TOWER, NEAR CIVIL STATION,</t>
  </si>
  <si>
    <t>WAYNAD ROAD</t>
  </si>
  <si>
    <t>CALICUT 673020</t>
  </si>
  <si>
    <t>0495-2371116, 3253303,8111990395</t>
  </si>
  <si>
    <t>9249122799,</t>
  </si>
  <si>
    <t>civilstation_zs@geojit.com</t>
  </si>
  <si>
    <t>EJAJ MUSTAK MALIK</t>
  </si>
  <si>
    <t>ACE BUSINESS CENTRE, GROUND FLOOR,</t>
  </si>
  <si>
    <t>OPP. TO AKSHAR DIGNOSTIC CENTRE,</t>
  </si>
  <si>
    <t>LBS MARG GOKUL NAGAR, NEAR NAVNIT MOTOR,</t>
  </si>
  <si>
    <t>THANE WEST</t>
  </si>
  <si>
    <t>9072530219,8422828124</t>
  </si>
  <si>
    <t>2225479410 /11, 25479426,25479423 / 24, 25479418 /19, 25479427</t>
  </si>
  <si>
    <t>zt_br@geojit.com</t>
  </si>
  <si>
    <t>DILEEP C</t>
  </si>
  <si>
    <t>15/521 D,1ST FLOOR,</t>
  </si>
  <si>
    <t>CHUKKAN BUILDING, JUBILEE ROAD,</t>
  </si>
  <si>
    <t>MOONAMPADI,</t>
  </si>
  <si>
    <t>9995800156,8111990311</t>
  </si>
  <si>
    <t>4832735880,4832735882</t>
  </si>
  <si>
    <t>ZU_BR@geojit.com</t>
  </si>
  <si>
    <t>SANKARA NARAYANAN A</t>
  </si>
  <si>
    <t>NO 47-C , NEAR VELACHERY POLICE STATION,</t>
  </si>
  <si>
    <t>VELACHERY MAIN ROAD,</t>
  </si>
  <si>
    <t>VELACHERY,</t>
  </si>
  <si>
    <t>9995802287,7448831694</t>
  </si>
  <si>
    <t>4422440755,4422440317,4422440756</t>
  </si>
  <si>
    <t>zv_br@geojit.com</t>
  </si>
  <si>
    <t>NO:21,</t>
  </si>
  <si>
    <t>NEAR ANNA STATUE,</t>
  </si>
  <si>
    <t>CHENNAPPAR STREET,</t>
  </si>
  <si>
    <t>THIRUVANNAMALI</t>
  </si>
  <si>
    <t>TIRUVANNAMALAI</t>
  </si>
  <si>
    <t>9995801044,7448831695</t>
  </si>
  <si>
    <t>4175251067,4175251069,4175251070</t>
  </si>
  <si>
    <t>zx_br@geojit.com</t>
  </si>
  <si>
    <t>ANJALI B NAIR</t>
  </si>
  <si>
    <t>ADHITHYA COMMERCIAL ARCADE,</t>
  </si>
  <si>
    <t>NAGAMPADOM,</t>
  </si>
  <si>
    <t>M C ROAD,</t>
  </si>
  <si>
    <t>9995800075,8111990312</t>
  </si>
  <si>
    <t>4812561146,4812561147</t>
  </si>
  <si>
    <t>ZY_BR@geojit.com</t>
  </si>
  <si>
    <t>ANCY C SUNNY</t>
  </si>
  <si>
    <t xml:space="preserve"> CIVIL LINE ROAD</t>
  </si>
  <si>
    <t>PADIVATTOM</t>
  </si>
  <si>
    <t>KOCHI - 682024</t>
  </si>
  <si>
    <t>0484 - 2901132</t>
  </si>
  <si>
    <t>eia@geojit.com</t>
  </si>
  <si>
    <t>IDBI Bank Limited</t>
  </si>
  <si>
    <t>Smt. Riyanka  Agrawal</t>
  </si>
  <si>
    <t>16-C, Omni Palace</t>
  </si>
  <si>
    <t>Ratlam Kothi</t>
  </si>
  <si>
    <t>Indore</t>
  </si>
  <si>
    <t>0731-6679175</t>
  </si>
  <si>
    <t>9993307880</t>
  </si>
  <si>
    <t>IBKL0000001@idbi.co.in</t>
  </si>
  <si>
    <t>Shri S Chandra Mouleeswara Setty</t>
  </si>
  <si>
    <t>Mahavir House</t>
  </si>
  <si>
    <t>Basheerbagh Square</t>
  </si>
  <si>
    <t>Hyderabad</t>
  </si>
  <si>
    <t>040-66746057</t>
  </si>
  <si>
    <t>9989462011</t>
  </si>
  <si>
    <t>IBKL0000002@idbi.co.in</t>
  </si>
  <si>
    <t>Shri Harish  Jain</t>
  </si>
  <si>
    <t>Sco 55-56-57, Sector  8-C</t>
  </si>
  <si>
    <t>Madhya Marg</t>
  </si>
  <si>
    <t>Chandigarh (UT)</t>
  </si>
  <si>
    <t>9814064766</t>
  </si>
  <si>
    <t>IBKL0000003@idbi.co.in</t>
  </si>
  <si>
    <t>Shri Rajaram Malleshappa Kalal</t>
  </si>
  <si>
    <t>IDBI Bank Ltd</t>
  </si>
  <si>
    <t xml:space="preserve">Mittal Court, 224A, A Wing,Ii Floor,
</t>
  </si>
  <si>
    <t xml:space="preserve">Nariman Point,Mumbai   Pin :400021, Maharashtra
</t>
  </si>
  <si>
    <t>022-40022061</t>
  </si>
  <si>
    <t>9886784010</t>
  </si>
  <si>
    <t>IBKL0000004@idbi.co.in</t>
  </si>
  <si>
    <t>Smt. Anuradha  S</t>
  </si>
  <si>
    <t>N0. 37, P.M.Tower</t>
  </si>
  <si>
    <t>Greams Road</t>
  </si>
  <si>
    <t>Chennai</t>
  </si>
  <si>
    <t>044-28292376</t>
  </si>
  <si>
    <t>7875561144</t>
  </si>
  <si>
    <t>IBKL0000005@idbi.co.in</t>
  </si>
  <si>
    <t>Shri Salvin  Sivaraman</t>
  </si>
  <si>
    <t>Mayflower " E " Castle ,                           Door No: 72</t>
  </si>
  <si>
    <t>Dr Balasundaram Road</t>
  </si>
  <si>
    <t xml:space="preserve"> A T T Colony</t>
  </si>
  <si>
    <t>Coimbatore</t>
  </si>
  <si>
    <t>04224299001</t>
  </si>
  <si>
    <t>9790900895</t>
  </si>
  <si>
    <t>IBKL0000006@idbi.co.in</t>
  </si>
  <si>
    <t>Shri Vaibhav Balasaheb Phapale</t>
  </si>
  <si>
    <t>IDBI House</t>
  </si>
  <si>
    <t>Dnayaneshwar Paduka Chowk</t>
  </si>
  <si>
    <t>F.C. Road, Shivaji Nagar</t>
  </si>
  <si>
    <t>Pune</t>
  </si>
  <si>
    <t>020-66004175</t>
  </si>
  <si>
    <t>9773189141</t>
  </si>
  <si>
    <t>IBKL0000007@idbi.co.in</t>
  </si>
  <si>
    <t>Shri Rajendra V. Shenoy</t>
  </si>
  <si>
    <t>IDBI House,No. 58,</t>
  </si>
  <si>
    <t>Mission Road Banglore</t>
  </si>
  <si>
    <t>Bangalore</t>
  </si>
  <si>
    <t>Bengaluru</t>
  </si>
  <si>
    <t>08045359621</t>
  </si>
  <si>
    <t>8494939091</t>
  </si>
  <si>
    <t>IBKL0000008@idbi.co.in</t>
  </si>
  <si>
    <t>Shri Yogesh  Mehta</t>
  </si>
  <si>
    <t>I D B I  Complex</t>
  </si>
  <si>
    <t>Off C. G. Road ,</t>
  </si>
  <si>
    <t>Lal Banglow</t>
  </si>
  <si>
    <t>079-66072621</t>
  </si>
  <si>
    <t>9998944923</t>
  </si>
  <si>
    <t>IBKL0000009@idbi.co.in</t>
  </si>
  <si>
    <t>Shri Manish Kumar Mishra</t>
  </si>
  <si>
    <t>1/6, Sirifort Institutional Area</t>
  </si>
  <si>
    <t>Khel Gaon Marg</t>
  </si>
  <si>
    <t>Near Sirifort Auditorium</t>
  </si>
  <si>
    <t>011-45720667</t>
  </si>
  <si>
    <t>9576112000</t>
  </si>
  <si>
    <t>IBKL0000010@idbi.co.in</t>
  </si>
  <si>
    <t>Shri Ashutosh  Sharma</t>
  </si>
  <si>
    <t>Surya Kiran Building</t>
  </si>
  <si>
    <t>19, K. G. Marg</t>
  </si>
  <si>
    <t>011-66083400</t>
  </si>
  <si>
    <t>9928360600</t>
  </si>
  <si>
    <t>IBKL0000011@idbi.co.in</t>
  </si>
  <si>
    <t>Shri Prasad Deep Kumar</t>
  </si>
  <si>
    <t>101, Park Street</t>
  </si>
  <si>
    <t>Ground Floor, Siddha Point</t>
  </si>
  <si>
    <t>Kolkata</t>
  </si>
  <si>
    <t>03322277000</t>
  </si>
  <si>
    <t>9836232432</t>
  </si>
  <si>
    <t>IBKL0000012@idbi.co.in</t>
  </si>
  <si>
    <t>Shri Vikas  Shahi</t>
  </si>
  <si>
    <t>D-24, Durlabh Niwas,</t>
  </si>
  <si>
    <t>Prithviraj Road</t>
  </si>
  <si>
    <t>C Scheme</t>
  </si>
  <si>
    <t>Jaipur</t>
  </si>
  <si>
    <t>8222838484</t>
  </si>
  <si>
    <t>IBKL0000013@idbi.co.in</t>
  </si>
  <si>
    <t>Smt. Rashmi  Parashar</t>
  </si>
  <si>
    <t>Plot No. 77, Dharmi Nivas</t>
  </si>
  <si>
    <t>Ramakrishna Mission Marg</t>
  </si>
  <si>
    <t>Khar - West</t>
  </si>
  <si>
    <t>022 61420301</t>
  </si>
  <si>
    <t>9867230345</t>
  </si>
  <si>
    <t>IBKL0000014@idbi.co.in</t>
  </si>
  <si>
    <t>Shri Manatosh Kiran Sharma</t>
  </si>
  <si>
    <t>12, Jahangirabad Palace,</t>
  </si>
  <si>
    <t xml:space="preserve">Rani Laxmi Bai Marg, Hazratganj,
Lucknow.
</t>
  </si>
  <si>
    <t>Lucknow</t>
  </si>
  <si>
    <t>7571813291</t>
  </si>
  <si>
    <t>9799589304</t>
  </si>
  <si>
    <t>IBKL0000015@idbi.co.in</t>
  </si>
  <si>
    <t>Shri Santosh  Pandey</t>
  </si>
  <si>
    <t>Sco 65</t>
  </si>
  <si>
    <t>Sector 11</t>
  </si>
  <si>
    <t>Panchkula</t>
  </si>
  <si>
    <t>0172-5044266</t>
  </si>
  <si>
    <t>9830332429</t>
  </si>
  <si>
    <t>IBKL0000016@idbi.co.in</t>
  </si>
  <si>
    <t>Shri Cherian Praful Paul Xalxo</t>
  </si>
  <si>
    <t>Shantiniketan</t>
  </si>
  <si>
    <t>Sakchi-Boulevard Road</t>
  </si>
  <si>
    <t>Bistupur</t>
  </si>
  <si>
    <t>Jamshedpur</t>
  </si>
  <si>
    <t>0657-6628900</t>
  </si>
  <si>
    <t>9775452470</t>
  </si>
  <si>
    <t>IBKL0000017@idbi.co.in</t>
  </si>
  <si>
    <t>Shri Nikhil  Jain</t>
  </si>
  <si>
    <t>12-16, Sunny Estate Ii</t>
  </si>
  <si>
    <t>Sion Trombay Road</t>
  </si>
  <si>
    <t>Chembur</t>
  </si>
  <si>
    <t>022-25290990</t>
  </si>
  <si>
    <t>9936340777</t>
  </si>
  <si>
    <t>IBKL0000018@idbi.co.in</t>
  </si>
  <si>
    <t>Shri Prashant  Sethi</t>
  </si>
  <si>
    <t>Tirupati Apartment</t>
  </si>
  <si>
    <t>Bhulabhai Desai Road</t>
  </si>
  <si>
    <t>022 - 2351 5489</t>
  </si>
  <si>
    <t>9997748889</t>
  </si>
  <si>
    <t>IBKL0000019@idbi.co.in</t>
  </si>
  <si>
    <t>Smt. Shalu  Sharma</t>
  </si>
  <si>
    <t>Scf 58</t>
  </si>
  <si>
    <t>Phase 3, B2</t>
  </si>
  <si>
    <t>Mohali</t>
  </si>
  <si>
    <t>Sas Nagar</t>
  </si>
  <si>
    <t>0172-5097788</t>
  </si>
  <si>
    <t>9814527191</t>
  </si>
  <si>
    <t>IBKL0000020@idbi.co.in</t>
  </si>
  <si>
    <t>Shri Sanjay  Sharma</t>
  </si>
  <si>
    <t>Concorde Building</t>
  </si>
  <si>
    <t>R.C. Dutt Road</t>
  </si>
  <si>
    <t>Alkapuri</t>
  </si>
  <si>
    <t>Baroda</t>
  </si>
  <si>
    <t>Vadodara</t>
  </si>
  <si>
    <t>0265-2325972</t>
  </si>
  <si>
    <t>9671246644</t>
  </si>
  <si>
    <t>IBKL0000021@idbi.co.in</t>
  </si>
  <si>
    <t>Shri Thallapalli  Nagabhushanam</t>
  </si>
  <si>
    <t>Old No 28 New 4, 1St Abirampuram, Alwarpet</t>
  </si>
  <si>
    <t>Chennai, Pin :  600018</t>
  </si>
  <si>
    <t>04424980735</t>
  </si>
  <si>
    <t>8983042401</t>
  </si>
  <si>
    <t>IBKL0000022@idbi.co.in</t>
  </si>
  <si>
    <t>Smt. Shilpi  Jaiswal</t>
  </si>
  <si>
    <t>Plot No. 1,Siddhivinayak Mahima</t>
  </si>
  <si>
    <t>Sector 19</t>
  </si>
  <si>
    <t>Panvel Matheran Road</t>
  </si>
  <si>
    <t>New Panvel</t>
  </si>
  <si>
    <t>Raigad</t>
  </si>
  <si>
    <t>022-27463951</t>
  </si>
  <si>
    <t>9592067237</t>
  </si>
  <si>
    <t>IBKL0000023@idbi.co.in</t>
  </si>
  <si>
    <t>Smt. Kavita Ramesh Nair</t>
  </si>
  <si>
    <t>26/1, Sowbhagya Complex</t>
  </si>
  <si>
    <t>24Th Main, 5Th Phase, J P Nagar</t>
  </si>
  <si>
    <t>Sarakki Lake</t>
  </si>
  <si>
    <t>8691017752</t>
  </si>
  <si>
    <t>IBKL0000024@idbi.co.in</t>
  </si>
  <si>
    <t>Shri Ian Agnelo Pinto</t>
  </si>
  <si>
    <t>Jyoti Plaza</t>
  </si>
  <si>
    <t>Ib Road</t>
  </si>
  <si>
    <t>Margao - Goa</t>
  </si>
  <si>
    <t>Margao</t>
  </si>
  <si>
    <t>08322701215</t>
  </si>
  <si>
    <t>9820736254</t>
  </si>
  <si>
    <t>IBKL0000025@idbi.co.in</t>
  </si>
  <si>
    <t>Shri Sachin  Nagpal</t>
  </si>
  <si>
    <t>Indu House</t>
  </si>
  <si>
    <t>Veer Savarkar Marg</t>
  </si>
  <si>
    <t>Prabhadevi</t>
  </si>
  <si>
    <t>9866230173</t>
  </si>
  <si>
    <t>IBKL0000026@idbi.co.in</t>
  </si>
  <si>
    <t>Smt. Chellam  M</t>
  </si>
  <si>
    <t>Thekkekarayan Towers</t>
  </si>
  <si>
    <t>Kanjikuzhy</t>
  </si>
  <si>
    <t>04224299008</t>
  </si>
  <si>
    <t>9087050060</t>
  </si>
  <si>
    <t>IBKL0000027@idbi.co.in</t>
  </si>
  <si>
    <t>Kum. Shailaja  Serolla</t>
  </si>
  <si>
    <t>IDBI Bank Ltd.</t>
  </si>
  <si>
    <t xml:space="preserve">Imran Plaza, Plot No. 2/B, D.No. 8-2-269/11/A, A/1, A/2, </t>
  </si>
  <si>
    <t xml:space="preserve">Road No. 2, Banjara Hills, Hyderabad 500 034. </t>
  </si>
  <si>
    <t>04066746166</t>
  </si>
  <si>
    <t>9963118274</t>
  </si>
  <si>
    <t>IBKL0000028@idbi.co.in</t>
  </si>
  <si>
    <t>Shri Joby J George</t>
  </si>
  <si>
    <t>Warbha Centre</t>
  </si>
  <si>
    <t>Ramanchira</t>
  </si>
  <si>
    <t>M.C. Road</t>
  </si>
  <si>
    <t>Tiruvalla</t>
  </si>
  <si>
    <t>0469 2740416 / 2636118 / 2736119</t>
  </si>
  <si>
    <t>9745697222</t>
  </si>
  <si>
    <t>IBKL0000029@idbi.co.in</t>
  </si>
  <si>
    <t>Shri Rajesh Kumar Agrawal</t>
  </si>
  <si>
    <t>Hall - A Center Point</t>
  </si>
  <si>
    <t>M. P. Housing Board Building</t>
  </si>
  <si>
    <t>T. T. Nagar</t>
  </si>
  <si>
    <t>Pathanamthitta</t>
  </si>
  <si>
    <t>Bhopal</t>
  </si>
  <si>
    <t>07716050021</t>
  </si>
  <si>
    <t>9826147207</t>
  </si>
  <si>
    <t>IBKL0000030@idbi.co.in</t>
  </si>
  <si>
    <t>Shri S Ajay Kumar Seshadri</t>
  </si>
  <si>
    <t>Balaji Mangalagiri Chambers</t>
  </si>
  <si>
    <t>9/29/6-1, Balaji Nagar</t>
  </si>
  <si>
    <t>Siripuram</t>
  </si>
  <si>
    <t>Visakhapatnam</t>
  </si>
  <si>
    <t>89128 71999 / 89128 71961</t>
  </si>
  <si>
    <t>9739804446</t>
  </si>
  <si>
    <t>IBKL0000031@idbi.co.in</t>
  </si>
  <si>
    <t>Shri Pallav  Jain</t>
  </si>
  <si>
    <t>IDBI Bank Ltd. New Kaka Complex</t>
  </si>
  <si>
    <t>Mhow Neemuch Road</t>
  </si>
  <si>
    <t>Sector-1,Pithampur, Dist. Dhar</t>
  </si>
  <si>
    <t>Dhar</t>
  </si>
  <si>
    <t>Pithampur</t>
  </si>
  <si>
    <t>07292-426211</t>
  </si>
  <si>
    <t>9904038731</t>
  </si>
  <si>
    <t>IBKL0000032@idbi.co.in</t>
  </si>
  <si>
    <t>Shri Himanshu  Srivastava</t>
  </si>
  <si>
    <t>Rupa Plaza, Jahawar Road,Plot No. 4,</t>
  </si>
  <si>
    <t xml:space="preserve"> Tps 1,Near Lic Bldg.</t>
  </si>
  <si>
    <t>Ghatkopar - East</t>
  </si>
  <si>
    <t>7080112448</t>
  </si>
  <si>
    <t>IBKL0000033@idbi.co.in</t>
  </si>
  <si>
    <t>Shri Shivaji  Singh</t>
  </si>
  <si>
    <t xml:space="preserve">Hermes Waves , Ground Floor , Shop No 3 &amp; 4, Lane No 3,
S.No.212,Final Plot No 59, </t>
  </si>
  <si>
    <t>Near Kalyani Bunglow ,
Kalyani Nagar,</t>
  </si>
  <si>
    <t>7562970375</t>
  </si>
  <si>
    <t>IBKL0000034@idbi.co.in</t>
  </si>
  <si>
    <t>Shri Parveen  Dubey</t>
  </si>
  <si>
    <t>Birla Market</t>
  </si>
  <si>
    <t>Sonbhadra</t>
  </si>
  <si>
    <t>Renukoot</t>
  </si>
  <si>
    <t>05446254676</t>
  </si>
  <si>
    <t>9326273124</t>
  </si>
  <si>
    <t>IBKL0000035@idbi.co.in</t>
  </si>
  <si>
    <t>Shri Jaimin  Shah</t>
  </si>
  <si>
    <t>IDBI Ltd, Lalita Smruti Building</t>
  </si>
  <si>
    <t>Opp. Nalini Arts College</t>
  </si>
  <si>
    <t>Nana Bazar</t>
  </si>
  <si>
    <t>Anand</t>
  </si>
  <si>
    <t>Vallabh Vidyanagar</t>
  </si>
  <si>
    <t>9824076135</t>
  </si>
  <si>
    <t>IBKL0000036@idbi.co.in</t>
  </si>
  <si>
    <t>Shri Abhishek Kumar Sharma</t>
  </si>
  <si>
    <t>IDBI Bank Limited, 27, Vaishali,</t>
  </si>
  <si>
    <t>Pitampura</t>
  </si>
  <si>
    <t xml:space="preserve">Delhi </t>
  </si>
  <si>
    <t>011-42268084</t>
  </si>
  <si>
    <t>9810605329</t>
  </si>
  <si>
    <t>IBKL0000037@idbi.co.in</t>
  </si>
  <si>
    <t>Shri Nathu Lal Sonkria</t>
  </si>
  <si>
    <t>Pal Tower</t>
  </si>
  <si>
    <t>Mehrauli Gurgaon Road</t>
  </si>
  <si>
    <t>Sikanderpur</t>
  </si>
  <si>
    <t>Gurgaon</t>
  </si>
  <si>
    <t>9717500766</t>
  </si>
  <si>
    <t>IBKL0000038@idbi.co.in</t>
  </si>
  <si>
    <t>Shri Ajit  Anand</t>
  </si>
  <si>
    <t>Marigold House, Plot No. A-34</t>
  </si>
  <si>
    <t>Cross Road No. 2, Marol</t>
  </si>
  <si>
    <t>Midc, Andheri - East</t>
  </si>
  <si>
    <t>02267258760</t>
  </si>
  <si>
    <t>9582567954</t>
  </si>
  <si>
    <t>IBKL0000039@idbi.co.in</t>
  </si>
  <si>
    <t>Shri Rakesh Kumar Dhalla</t>
  </si>
  <si>
    <t xml:space="preserve">D 22 B,Rajouri Garden, 
</t>
  </si>
  <si>
    <t>New Delhi   Pin :110027, Delhi</t>
  </si>
  <si>
    <t>43088713</t>
  </si>
  <si>
    <t>9872866198</t>
  </si>
  <si>
    <t>IBKL0000040@idbi.co.in</t>
  </si>
  <si>
    <t>Shri Pramod Banwasrao Katole</t>
  </si>
  <si>
    <t>Gupta House</t>
  </si>
  <si>
    <t>Rabindranath Tagore Marg</t>
  </si>
  <si>
    <t>Nagpur</t>
  </si>
  <si>
    <t>9890211125</t>
  </si>
  <si>
    <t>IBKL0000041@idbi.co.in</t>
  </si>
  <si>
    <t>Shri Sugat Kumar Pattnayak</t>
  </si>
  <si>
    <t xml:space="preserve"> Ground Floor'Janpath, Unit-Ix</t>
  </si>
  <si>
    <t>Bhubaneswar</t>
  </si>
  <si>
    <t>Odisha</t>
  </si>
  <si>
    <t>0674-6616541</t>
  </si>
  <si>
    <t>9893694127</t>
  </si>
  <si>
    <t>IBKL0000042@idbi.co.in</t>
  </si>
  <si>
    <t>Shri Ankur  Garg</t>
  </si>
  <si>
    <t>Ground Floor,
Ludhiana Stock Exchange Building</t>
  </si>
  <si>
    <t>Feroze Gandhi Market, Ludhiana Punjab</t>
  </si>
  <si>
    <t>Ludhiana</t>
  </si>
  <si>
    <t>9214300518</t>
  </si>
  <si>
    <t>IBKL0000043@idbi.co.in</t>
  </si>
  <si>
    <t>Shri Hari T K</t>
  </si>
  <si>
    <t>1/1, Karthik Raja Complex</t>
  </si>
  <si>
    <t>Vinayaga Nagar</t>
  </si>
  <si>
    <t>K.K. Nagar</t>
  </si>
  <si>
    <t>Madurai</t>
  </si>
  <si>
    <t>04524346119</t>
  </si>
  <si>
    <t>7373752266</t>
  </si>
  <si>
    <t>IBKL0000044@idbi.co.in</t>
  </si>
  <si>
    <t>Shri Kalidhasan Kasi Perumal</t>
  </si>
  <si>
    <t>Pc 36 Razak Garden Main Road, Mmda</t>
  </si>
  <si>
    <t>Arumbakkam, Chennai : Pin : 600106</t>
  </si>
  <si>
    <t>044 24719995</t>
  </si>
  <si>
    <t>8329322271</t>
  </si>
  <si>
    <t>IBKL0000045@idbi.co.in</t>
  </si>
  <si>
    <t>Shri Manoj  A</t>
  </si>
  <si>
    <t>Samrudhi Magnet Building</t>
  </si>
  <si>
    <t>Opp. Women'S College</t>
  </si>
  <si>
    <t>Vazhuthacaud</t>
  </si>
  <si>
    <t>Thiruvananthapuram</t>
  </si>
  <si>
    <t>0471-2321168</t>
  </si>
  <si>
    <t>9047080044</t>
  </si>
  <si>
    <t>IBKL0000046@idbi.co.in</t>
  </si>
  <si>
    <t>Shri Rajeev  Ranjan</t>
  </si>
  <si>
    <t>Plot No. 2, Hindalco Compound</t>
  </si>
  <si>
    <t>Midc Industrial Area</t>
  </si>
  <si>
    <t>Taloja</t>
  </si>
  <si>
    <t>Navi Mumbai</t>
  </si>
  <si>
    <t>8292222544</t>
  </si>
  <si>
    <t>IBKL0000047@idbi.co.in</t>
  </si>
  <si>
    <t>Shri Debtanu  Sengupta</t>
  </si>
  <si>
    <t>19, Priyadarshini Parisar</t>
  </si>
  <si>
    <t>Nehru Nagar Square</t>
  </si>
  <si>
    <t>Bhilai</t>
  </si>
  <si>
    <t>0788-4044444</t>
  </si>
  <si>
    <t>9735077166</t>
  </si>
  <si>
    <t>IBKL0000048@idbi.co.in</t>
  </si>
  <si>
    <t>Shri Swarup  Dutta</t>
  </si>
  <si>
    <t xml:space="preserve">Dev Tower, 1St Floor, Kabir Chowk,Besides Holy Heart School
</t>
  </si>
  <si>
    <t xml:space="preserve">Civil Lines, Raipur   Pin :494001, Chhattisgarh
</t>
  </si>
  <si>
    <t>Raipur</t>
  </si>
  <si>
    <t>0771-4222851</t>
  </si>
  <si>
    <t>9831193297</t>
  </si>
  <si>
    <t>IBKL0000049@idbi.co.in</t>
  </si>
  <si>
    <t>Smt. Nidhi  Vajpeyee</t>
  </si>
  <si>
    <t>Mumal Towers</t>
  </si>
  <si>
    <t>16, Saheli Marg</t>
  </si>
  <si>
    <t>Udaipur</t>
  </si>
  <si>
    <t>25106214</t>
  </si>
  <si>
    <t>8302312199</t>
  </si>
  <si>
    <t>IBKL0000050@idbi.co.in</t>
  </si>
  <si>
    <t>Shri Anuj Kumar B Singh</t>
  </si>
  <si>
    <t xml:space="preserve">Plot No. 147/148,Ground Floor “Forum Building”, Near Canopus Mall, </t>
  </si>
  <si>
    <t>Ghod Dod Road, Surat-395007</t>
  </si>
  <si>
    <t>Surat</t>
  </si>
  <si>
    <t>02614801505</t>
  </si>
  <si>
    <t>9920589808</t>
  </si>
  <si>
    <t>IBKL0000051@idbi.co.in</t>
  </si>
  <si>
    <t>Shri Arvind Kumar Pyasi</t>
  </si>
  <si>
    <t>Trilok’ Ground Floor</t>
  </si>
  <si>
    <t>Opp. Surya Hotel</t>
  </si>
  <si>
    <t>Wright Town,Jabalpur</t>
  </si>
  <si>
    <t>Jabalpur</t>
  </si>
  <si>
    <t>0761-4027101</t>
  </si>
  <si>
    <t>8109019281</t>
  </si>
  <si>
    <t>IBKL0000052@idbi.co.in</t>
  </si>
  <si>
    <t>Shri Rajeev  Kumar</t>
  </si>
  <si>
    <t>Red Cross Hospital Premises</t>
  </si>
  <si>
    <t>Plowden Road</t>
  </si>
  <si>
    <t>Mhow</t>
  </si>
  <si>
    <t>07324-409625</t>
  </si>
  <si>
    <t>9644077780</t>
  </si>
  <si>
    <t>IBKL0000053@idbi.co.in</t>
  </si>
  <si>
    <t>Shri Ravish  Srivastava</t>
  </si>
  <si>
    <t>C/O Fortis Heart Institute</t>
  </si>
  <si>
    <t>Sector 62</t>
  </si>
  <si>
    <t>Phase 8, Mohali, Sas Nagar</t>
  </si>
  <si>
    <t>Sas Nagar-Mohali</t>
  </si>
  <si>
    <t>01725094172</t>
  </si>
  <si>
    <t>9721078462</t>
  </si>
  <si>
    <t>IBKL0000054@idbi.co.in</t>
  </si>
  <si>
    <t>Shri Manish Kumar Khandelwal</t>
  </si>
  <si>
    <t>Kabra Sadan, Opp. Dak Bungalow</t>
  </si>
  <si>
    <t>Ajmer-Jaipur Road</t>
  </si>
  <si>
    <t>Kishangarh</t>
  </si>
  <si>
    <t>Kishangarh, Madanganj</t>
  </si>
  <si>
    <t>8058882228</t>
  </si>
  <si>
    <t>IBKL0000055@idbi.co.in</t>
  </si>
  <si>
    <t>Shri Yogesh  Gupta</t>
  </si>
  <si>
    <t>Chamber Bhawan</t>
  </si>
  <si>
    <t>Sdm Road</t>
  </si>
  <si>
    <t>Lashkar</t>
  </si>
  <si>
    <t>Gwalior</t>
  </si>
  <si>
    <t>07554027010</t>
  </si>
  <si>
    <t>8805622422</t>
  </si>
  <si>
    <t>IBKL0000056@idbi.co.in</t>
  </si>
  <si>
    <t>Shri Amar  Singh</t>
  </si>
  <si>
    <t>S.C.O. 99</t>
  </si>
  <si>
    <t>Sector 16</t>
  </si>
  <si>
    <t>Faridabad</t>
  </si>
  <si>
    <t>01292225126</t>
  </si>
  <si>
    <t>8168933737</t>
  </si>
  <si>
    <t>IBKL0000057@idbi.co.in</t>
  </si>
  <si>
    <t>Dr. Arvind Kumar Yadav</t>
  </si>
  <si>
    <t>Dhanlakshmi Towers</t>
  </si>
  <si>
    <t>1St 'Chopasani Road</t>
  </si>
  <si>
    <t>Jodhpur</t>
  </si>
  <si>
    <t>8239640640</t>
  </si>
  <si>
    <t>IBKL0000058@idbi.co.in</t>
  </si>
  <si>
    <t>Smt. Swati Milind Ponkshe</t>
  </si>
  <si>
    <t>Kaustubh Park, Next To Bhagwati Hospital</t>
  </si>
  <si>
    <t>Mandpeshwar Road</t>
  </si>
  <si>
    <t>Borivali - West</t>
  </si>
  <si>
    <t>02228902978</t>
  </si>
  <si>
    <t>9870801211</t>
  </si>
  <si>
    <t>IBKL0000059@idbi.co.in</t>
  </si>
  <si>
    <t>Shri Surajit  Biswas</t>
  </si>
  <si>
    <t>Mukherjee House,Ground Floor 17</t>
  </si>
  <si>
    <t xml:space="preserve"> Brabourne Road</t>
  </si>
  <si>
    <t>Kolkatta</t>
  </si>
  <si>
    <t>033- 66331155</t>
  </si>
  <si>
    <t>9831443515</t>
  </si>
  <si>
    <t>IBKL0000060@idbi.co.in</t>
  </si>
  <si>
    <t>Smt. Sweta  Kedia</t>
  </si>
  <si>
    <t>Purbasha Ground Floor</t>
  </si>
  <si>
    <t>Kalyan Nagar, Pansila</t>
  </si>
  <si>
    <t>Khardah</t>
  </si>
  <si>
    <t>033-25686254</t>
  </si>
  <si>
    <t>9836284777</t>
  </si>
  <si>
    <t>IBKL0000061@idbi.co.in</t>
  </si>
  <si>
    <t>Shri Dilip Kevalchand Jain</t>
  </si>
  <si>
    <t>Rajas Apartment,Plot No13</t>
  </si>
  <si>
    <t>Abhimanshree Road</t>
  </si>
  <si>
    <t xml:space="preserve"> Off Baner Road.Anudh</t>
  </si>
  <si>
    <t>Mawal</t>
  </si>
  <si>
    <t>020-29996420</t>
  </si>
  <si>
    <t>9860796875</t>
  </si>
  <si>
    <t>IBKL0000062@idbi.co.in</t>
  </si>
  <si>
    <t>Shri Pankaj  Kumar</t>
  </si>
  <si>
    <t xml:space="preserve">Ranchi-Main Branch
Mikado Tower,1St Floor ,
</t>
  </si>
  <si>
    <t xml:space="preserve">Near Hotel Sartaj
Main Road Ranchi
Ranchi   </t>
  </si>
  <si>
    <t>Ranchi</t>
  </si>
  <si>
    <t>06512220556</t>
  </si>
  <si>
    <t>9892918208</t>
  </si>
  <si>
    <t>IBKL0000063@idbi.co.in</t>
  </si>
  <si>
    <t>Shri Sanjay  Kumar</t>
  </si>
  <si>
    <t>Kashi Palace</t>
  </si>
  <si>
    <t>New Dak Banglow Road</t>
  </si>
  <si>
    <t>Patna</t>
  </si>
  <si>
    <t>06126690720</t>
  </si>
  <si>
    <t>7009798952</t>
  </si>
  <si>
    <t>IBKL0000065@idbi.co.in</t>
  </si>
  <si>
    <t>Smt. Manjeet Kaur Sethi</t>
  </si>
  <si>
    <t>C-78, Sudesh Plaza</t>
  </si>
  <si>
    <t>Raj Nagar, District Centre</t>
  </si>
  <si>
    <t>Raj Nagar</t>
  </si>
  <si>
    <t>Ghaziabad</t>
  </si>
  <si>
    <t>0120-2427555</t>
  </si>
  <si>
    <t>9560288833</t>
  </si>
  <si>
    <t>IBKL0000066@idbi.co.in</t>
  </si>
  <si>
    <t>Shri Hitesh  Das</t>
  </si>
  <si>
    <t>23-25, Rudra Square</t>
  </si>
  <si>
    <t>Near Judges Bunglow</t>
  </si>
  <si>
    <t>Bodakdev, Vastrapur</t>
  </si>
  <si>
    <t>917926873435</t>
  </si>
  <si>
    <t>9879297771</t>
  </si>
  <si>
    <t>IBKL0000067@idbi.co.in</t>
  </si>
  <si>
    <t>Shri Ravindra Chandrashekhar Godbole</t>
  </si>
  <si>
    <t>G-1, Hare Krishna Complex</t>
  </si>
  <si>
    <t>Chimanabhai Road</t>
  </si>
  <si>
    <t>Near Vasant Talkies</t>
  </si>
  <si>
    <t>Navsari</t>
  </si>
  <si>
    <t>02637-248950</t>
  </si>
  <si>
    <t>9898535202</t>
  </si>
  <si>
    <t>IBKL0000068@idbi.co.in</t>
  </si>
  <si>
    <t>Shri Amaranath  B</t>
  </si>
  <si>
    <t>Giriraj Annexe Traveller Bangalow</t>
  </si>
  <si>
    <t>Hubli</t>
  </si>
  <si>
    <t>Hubballi</t>
  </si>
  <si>
    <t>9880720208</t>
  </si>
  <si>
    <t>IBKL0000069@idbi.co.in</t>
  </si>
  <si>
    <t>Shri Arun Kumar Jain</t>
  </si>
  <si>
    <t>59/4, International Trade Centre</t>
  </si>
  <si>
    <t>Rajpur Road</t>
  </si>
  <si>
    <t>Dehradun</t>
  </si>
  <si>
    <t>+91-11-49493030</t>
  </si>
  <si>
    <t>9414022001</t>
  </si>
  <si>
    <t>IBKL0000070@idbi.co.in</t>
  </si>
  <si>
    <t>Shri Dipesh L. Vadher</t>
  </si>
  <si>
    <t xml:space="preserve">Ground Floor, Leela Efcee Complex, Near Aksharwadi Temple, </t>
  </si>
  <si>
    <t xml:space="preserve">Bhavnagar -364002, Gujarat </t>
  </si>
  <si>
    <t>Bhavnagar</t>
  </si>
  <si>
    <t>0278-2561474</t>
  </si>
  <si>
    <t>9725999344</t>
  </si>
  <si>
    <t>IBKL0000071@idbi.co.in</t>
  </si>
  <si>
    <t>Shri Atulaya  Mahajan</t>
  </si>
  <si>
    <t>Adjacent To Raj Continental Hotel</t>
  </si>
  <si>
    <t>Court Road</t>
  </si>
  <si>
    <t>Amritsar</t>
  </si>
  <si>
    <t>0183 5096576</t>
  </si>
  <si>
    <t>9646303002</t>
  </si>
  <si>
    <t>IBKL0000072@idbi.co.in</t>
  </si>
  <si>
    <t>Shri Mrigesh  Mehra</t>
  </si>
  <si>
    <t>Bombay Palace</t>
  </si>
  <si>
    <t>136, New Jawahar Nagar</t>
  </si>
  <si>
    <t>Cool Road</t>
  </si>
  <si>
    <t>Jalandhar</t>
  </si>
  <si>
    <t>0181-5064339</t>
  </si>
  <si>
    <t>9316411116</t>
  </si>
  <si>
    <t>IBKL0000073@idbi.co.in</t>
  </si>
  <si>
    <t>Shri Monojit  Dey</t>
  </si>
  <si>
    <t>135, Criper Road</t>
  </si>
  <si>
    <t>P.O. Konnagore</t>
  </si>
  <si>
    <t>Hugli</t>
  </si>
  <si>
    <t>03852451495</t>
  </si>
  <si>
    <t>9088018733</t>
  </si>
  <si>
    <t>IBKL0000074@idbi.co.in</t>
  </si>
  <si>
    <t>Shri Anil  Khandelwal</t>
  </si>
  <si>
    <t>E 311 Daya Tower,</t>
  </si>
  <si>
    <t xml:space="preserve"> Mahipalpur,New Delhi  110037</t>
  </si>
  <si>
    <t>New Delhi</t>
  </si>
  <si>
    <t>011-40765501</t>
  </si>
  <si>
    <t>9983935309</t>
  </si>
  <si>
    <t>IBKL0000075@idbi.co.in</t>
  </si>
  <si>
    <t>Shri Milan Kumar Solanki</t>
  </si>
  <si>
    <t>Plot No. 07, Raghbir Chamber</t>
  </si>
  <si>
    <t>Vidya Nagar, Jalna Road</t>
  </si>
  <si>
    <t>Aurangabad</t>
  </si>
  <si>
    <t>0240-6675299</t>
  </si>
  <si>
    <t>9974099746</t>
  </si>
  <si>
    <t>IBKL0000076@idbi.co.in</t>
  </si>
  <si>
    <t>Shri Kapil  Goyal</t>
  </si>
  <si>
    <t>Ohri Tower, 14-A</t>
  </si>
  <si>
    <t>Model Town, G T Road</t>
  </si>
  <si>
    <t>Phagwara</t>
  </si>
  <si>
    <t>01824-509542</t>
  </si>
  <si>
    <t>9802975763</t>
  </si>
  <si>
    <t>IBKL0000077@idbi.co.in</t>
  </si>
  <si>
    <t>Shri Ramasamy  S</t>
  </si>
  <si>
    <t>Metalco Plaza,</t>
  </si>
  <si>
    <t>Highland Road</t>
  </si>
  <si>
    <t>Falnir, Kankanady</t>
  </si>
  <si>
    <t>Mangalore</t>
  </si>
  <si>
    <t>Mangaluru</t>
  </si>
  <si>
    <t>0824-2431205</t>
  </si>
  <si>
    <t>9597709699</t>
  </si>
  <si>
    <t>IBKL0000078@idbi.co.in</t>
  </si>
  <si>
    <t>Shri Amrinder  Singh</t>
  </si>
  <si>
    <t>10, Chotti Baradari</t>
  </si>
  <si>
    <t>Patiala</t>
  </si>
  <si>
    <t>01755005380</t>
  </si>
  <si>
    <t>9988343500</t>
  </si>
  <si>
    <t>IBKL0000079@idbi.co.in</t>
  </si>
  <si>
    <t>Shri Abhishek  Shukla</t>
  </si>
  <si>
    <t>Hall No. H-2 , Ground Floor</t>
  </si>
  <si>
    <t>Padamdeep Tower</t>
  </si>
  <si>
    <t>G-10/8, Sanjay Place</t>
  </si>
  <si>
    <t>Agra</t>
  </si>
  <si>
    <t>7906304094</t>
  </si>
  <si>
    <t>9664591903</t>
  </si>
  <si>
    <t>IBKL0000080@idbi.co.in</t>
  </si>
  <si>
    <t>Shri Anant  Singh</t>
  </si>
  <si>
    <t>Arihant Complex</t>
  </si>
  <si>
    <t>Nagar Nigam Road, Sigra</t>
  </si>
  <si>
    <t>Varanasi</t>
  </si>
  <si>
    <t>9999421883</t>
  </si>
  <si>
    <t>IBKL0000081@idbi.co.in</t>
  </si>
  <si>
    <t>Shri Yogesh Bhikhabhai Solanki</t>
  </si>
  <si>
    <t>Aishwarya Complex</t>
  </si>
  <si>
    <t>Yash Kunj Society</t>
  </si>
  <si>
    <t>Prabhat Chowk, Ghatlodia</t>
  </si>
  <si>
    <t>079-66008885</t>
  </si>
  <si>
    <t>9824825696</t>
  </si>
  <si>
    <t>IBKL0000082@idbi.co.in</t>
  </si>
  <si>
    <t>Shri D  Sagunthan</t>
  </si>
  <si>
    <t>Dukes Complex</t>
  </si>
  <si>
    <t>120, Bharathiar Salai</t>
  </si>
  <si>
    <t>Cantonment</t>
  </si>
  <si>
    <t>Tiruchirappalli</t>
  </si>
  <si>
    <t>Tiruchirapalli</t>
  </si>
  <si>
    <t>0431-4043123</t>
  </si>
  <si>
    <t>8667245273</t>
  </si>
  <si>
    <t>IBKL0000083@idbi.co.in</t>
  </si>
  <si>
    <t>Shri Vidyod  Narayanan</t>
  </si>
  <si>
    <t>Dhanwantari Building</t>
  </si>
  <si>
    <t>Padma Junction, M.G. Road</t>
  </si>
  <si>
    <t>Ernakulam</t>
  </si>
  <si>
    <t>Kochi</t>
  </si>
  <si>
    <t>0484-2382523</t>
  </si>
  <si>
    <t>9497543525</t>
  </si>
  <si>
    <t>IBKL0000084@idbi.co.in</t>
  </si>
  <si>
    <t>Shri Dinesh Kumar Sharma</t>
  </si>
  <si>
    <t>Gr. &amp; First Floor, Trade Center</t>
  </si>
  <si>
    <t>Opp. Sunset Row House</t>
  </si>
  <si>
    <t>Memnagar</t>
  </si>
  <si>
    <t>079-27463152</t>
  </si>
  <si>
    <t>9636198654</t>
  </si>
  <si>
    <t>IBKL0000085@idbi.co.in</t>
  </si>
  <si>
    <t>Shri Somenath  Kundu</t>
  </si>
  <si>
    <t>23/56 Gariahat Road</t>
  </si>
  <si>
    <t>Kolkata-700029</t>
  </si>
  <si>
    <t>03366557873</t>
  </si>
  <si>
    <t>8652001655</t>
  </si>
  <si>
    <t>IBKL0000086@idbi.co.in</t>
  </si>
  <si>
    <t>Shri Parshuram Prabhakar Subhedar</t>
  </si>
  <si>
    <t>Maratha Chambers Plot No 3</t>
  </si>
  <si>
    <t>Sector 25,Pradhikaran,Bhel Chowk</t>
  </si>
  <si>
    <t>Nigdi</t>
  </si>
  <si>
    <t>02067301101</t>
  </si>
  <si>
    <t>9028005426</t>
  </si>
  <si>
    <t>IBKL0000087@idbi.co.in</t>
  </si>
  <si>
    <t>Shri Faisal  Rahat</t>
  </si>
  <si>
    <t xml:space="preserve">Kamla Nehru Marg, Near Shahid Park, Freeganj, </t>
  </si>
  <si>
    <t>Ujjain,        Madhya Pradesh 456010</t>
  </si>
  <si>
    <t>Ujjain</t>
  </si>
  <si>
    <t>0734 -4005516</t>
  </si>
  <si>
    <t>9826257144</t>
  </si>
  <si>
    <t>IBKL0000088@idbi.co.in</t>
  </si>
  <si>
    <t>Shri Joy Ranjan Sen</t>
  </si>
  <si>
    <t>Bsr Plaza</t>
  </si>
  <si>
    <t>Near Maris Stella College</t>
  </si>
  <si>
    <t>Ring Road</t>
  </si>
  <si>
    <t>Vijaywada</t>
  </si>
  <si>
    <t>Vijayawada</t>
  </si>
  <si>
    <t>0866-2496911</t>
  </si>
  <si>
    <t>9584440769</t>
  </si>
  <si>
    <t>IBKL0000089@idbi.co.in</t>
  </si>
  <si>
    <t>Shri Kumar  Manish</t>
  </si>
  <si>
    <t>16/98, Jeevan Vikas Building</t>
  </si>
  <si>
    <t>Phool Bagh</t>
  </si>
  <si>
    <t>Kanpur</t>
  </si>
  <si>
    <t>9918401954</t>
  </si>
  <si>
    <t>IBKL0000090@idbi.co.in</t>
  </si>
  <si>
    <t>Shri Kailash  Sanwaria</t>
  </si>
  <si>
    <t>Shankar Place</t>
  </si>
  <si>
    <t>Opp City Power House</t>
  </si>
  <si>
    <t xml:space="preserve"> Jaipur Road</t>
  </si>
  <si>
    <t>Ajmer</t>
  </si>
  <si>
    <t>0145-2629600</t>
  </si>
  <si>
    <t>9587865531</t>
  </si>
  <si>
    <t>IBKL0000091@idbi.co.in</t>
  </si>
  <si>
    <t>Shri Sujit  Ghosh</t>
  </si>
  <si>
    <t xml:space="preserve">Shree Krishna Marriage Hall , Ground Floor,30/1 J.N. Tiwari Road, ( Near Municipality Hospital) </t>
  </si>
  <si>
    <t>Dumdum Cantonment</t>
  </si>
  <si>
    <t>03325294216/17/18</t>
  </si>
  <si>
    <t>8961022511</t>
  </si>
  <si>
    <t>IBKL0000092@idbi.co.in</t>
  </si>
  <si>
    <t>Shri Sunil Kumar Kolla</t>
  </si>
  <si>
    <t>IDBI Bank Ltd,</t>
  </si>
  <si>
    <t xml:space="preserve">13-02-29/1, </t>
  </si>
  <si>
    <t>Latchiraju Street, Kakinada. Pin: 533001</t>
  </si>
  <si>
    <t>Kakinada</t>
  </si>
  <si>
    <t>0884-2345602</t>
  </si>
  <si>
    <t>9966077811</t>
  </si>
  <si>
    <t>IBKL0000093@idbi.co.in</t>
  </si>
  <si>
    <t>Shri Ramu  Musunuri</t>
  </si>
  <si>
    <t>46-22-11</t>
  </si>
  <si>
    <t>K.S.R. Complex</t>
  </si>
  <si>
    <t>Danavaipeta Parkroad</t>
  </si>
  <si>
    <t>Rajahmundry</t>
  </si>
  <si>
    <t>0883-2438331</t>
  </si>
  <si>
    <t>8885551445</t>
  </si>
  <si>
    <t>IBKL0000094@idbi.co.in</t>
  </si>
  <si>
    <t>Shri Yogesh  Grover</t>
  </si>
  <si>
    <t>Shop No 208, Ground Floor</t>
  </si>
  <si>
    <t xml:space="preserve">Coronation Building
Adj: Oriental Bank Of Commerce
</t>
  </si>
  <si>
    <t>Fatehpuri ,Chandni Chowk</t>
  </si>
  <si>
    <t>01142630301</t>
  </si>
  <si>
    <t>8506949090</t>
  </si>
  <si>
    <t>IBKL0000095@idbi.co.in</t>
  </si>
  <si>
    <t>Shri Shubrat Kumar Pandey</t>
  </si>
  <si>
    <t>Tribhuvan Building</t>
  </si>
  <si>
    <t>Vijay Vallabh Chowk</t>
  </si>
  <si>
    <t>Pydhonie, 1/3, Kalbadevi Road</t>
  </si>
  <si>
    <t>9205074814</t>
  </si>
  <si>
    <t>8460022556</t>
  </si>
  <si>
    <t>IBKL0000100@idbi.co.in</t>
  </si>
  <si>
    <t>Shri Girish Balan Iyer</t>
  </si>
  <si>
    <t>3493/1B</t>
  </si>
  <si>
    <t>Belgaum</t>
  </si>
  <si>
    <t>Belagavi</t>
  </si>
  <si>
    <t>08312405000</t>
  </si>
  <si>
    <t>8425838525</t>
  </si>
  <si>
    <t>IBKL0000101@idbi.co.in</t>
  </si>
  <si>
    <t>Smt. Pratibha  Justa</t>
  </si>
  <si>
    <t>G&amp;G Tower, 153A/1</t>
  </si>
  <si>
    <t>Pune Solapur Road</t>
  </si>
  <si>
    <t>Hadapsar</t>
  </si>
  <si>
    <t>020-26890803</t>
  </si>
  <si>
    <t>9702752778</t>
  </si>
  <si>
    <t>IBKL0000102@idbi.co.in</t>
  </si>
  <si>
    <t>Shri Naveen  Kapoor</t>
  </si>
  <si>
    <t xml:space="preserve">IDBI Bank,
Plot No. 12 , Thatte Nagar
</t>
  </si>
  <si>
    <t>Gangapur Road ,Nashik</t>
  </si>
  <si>
    <t>Gangapur</t>
  </si>
  <si>
    <t>Nashik</t>
  </si>
  <si>
    <t>9910392276</t>
  </si>
  <si>
    <t>IBKL0000103@idbi.co.in</t>
  </si>
  <si>
    <t>Shri Pradeep Kumar Meena</t>
  </si>
  <si>
    <t>Shreeji Kripa</t>
  </si>
  <si>
    <t>Jalchakki Road</t>
  </si>
  <si>
    <t>Near Obc Bank</t>
  </si>
  <si>
    <t>Rajsamand</t>
  </si>
  <si>
    <t>0294-3981021</t>
  </si>
  <si>
    <t>9414506364</t>
  </si>
  <si>
    <t>IBKL0000104@idbi.co.in</t>
  </si>
  <si>
    <t>Shri Sarvesh Kumar Mishra</t>
  </si>
  <si>
    <t>Chugh Mansion, Opposite Drm Office Main Gate</t>
  </si>
  <si>
    <t xml:space="preserve">Near Agrasen Circle, </t>
  </si>
  <si>
    <t>Modern Market Bikaner</t>
  </si>
  <si>
    <t>Bikaner</t>
  </si>
  <si>
    <t>01512530124</t>
  </si>
  <si>
    <t>9828277757</t>
  </si>
  <si>
    <t>IBKL0000105@idbi.co.in</t>
  </si>
  <si>
    <t>Shri Naveen Kumar Tyagi</t>
  </si>
  <si>
    <t>281, Main Johari Bazar</t>
  </si>
  <si>
    <t>Opp. Hotel Lmb</t>
  </si>
  <si>
    <t>8696255388</t>
  </si>
  <si>
    <t>IBKL0000106@idbi.co.in</t>
  </si>
  <si>
    <t>Shri Kranti  Prasad</t>
  </si>
  <si>
    <t>Tse-Ka Commercial Complex</t>
  </si>
  <si>
    <t>31 A National Highway,Near Private Taxi</t>
  </si>
  <si>
    <t>Gangtok</t>
  </si>
  <si>
    <t>Sikkim</t>
  </si>
  <si>
    <t>03592-201184</t>
  </si>
  <si>
    <t>9470744860</t>
  </si>
  <si>
    <t>IBKL0000108@idbi.co.in</t>
  </si>
  <si>
    <t>Smt. Nikeeta  Saxena</t>
  </si>
  <si>
    <t>G.F. Ocean Complex</t>
  </si>
  <si>
    <t>P-6, Sector-18</t>
  </si>
  <si>
    <t>Noida</t>
  </si>
  <si>
    <t>Gautam Buddha Nagar</t>
  </si>
  <si>
    <t>01204312470</t>
  </si>
  <si>
    <t>9873841410</t>
  </si>
  <si>
    <t>IBKL0000109@idbi.co.in</t>
  </si>
  <si>
    <t>Shri Bharat Bhushan Premi</t>
  </si>
  <si>
    <t>E-29</t>
  </si>
  <si>
    <t>Pvr Road</t>
  </si>
  <si>
    <t>Saket</t>
  </si>
  <si>
    <t>9899231401</t>
  </si>
  <si>
    <t>IBKL0000110@idbi.co.in</t>
  </si>
  <si>
    <t>Shri Vineet  Shah</t>
  </si>
  <si>
    <t>B-1</t>
  </si>
  <si>
    <t>Meera Market</t>
  </si>
  <si>
    <t>Chittaurgarh</t>
  </si>
  <si>
    <t>01472-513600</t>
  </si>
  <si>
    <t>9928020396</t>
  </si>
  <si>
    <t>IBKL0000111@idbi.co.in</t>
  </si>
  <si>
    <t>Shri Rahul  Anand</t>
  </si>
  <si>
    <t>Skylark Complex</t>
  </si>
  <si>
    <t>Bank More</t>
  </si>
  <si>
    <t>Dhanbad</t>
  </si>
  <si>
    <t>9934359877</t>
  </si>
  <si>
    <t>IBKL0000112@idbi.co.in</t>
  </si>
  <si>
    <t>Shri S David  Kingsley</t>
  </si>
  <si>
    <t>Balamurugan Complex</t>
  </si>
  <si>
    <t>266, Avinashi Road</t>
  </si>
  <si>
    <t>Tirupur</t>
  </si>
  <si>
    <t>Tiruppur</t>
  </si>
  <si>
    <t>0421-4255930</t>
  </si>
  <si>
    <t>9443912010</t>
  </si>
  <si>
    <t>IBKL0000113@idbi.co.in</t>
  </si>
  <si>
    <t>Smt. Ramya  Rajeev</t>
  </si>
  <si>
    <t>City Plaza</t>
  </si>
  <si>
    <t>Y M C A Cross Road</t>
  </si>
  <si>
    <t>Kozhikode</t>
  </si>
  <si>
    <t>0495 2367717</t>
  </si>
  <si>
    <t>9894608948</t>
  </si>
  <si>
    <t>IBKL0000114@idbi.co.in</t>
  </si>
  <si>
    <t>Shri T. Lungrai  Maram</t>
  </si>
  <si>
    <t xml:space="preserve">Satyen Niwas, </t>
  </si>
  <si>
    <t xml:space="preserve"> Opp. Sukleshwar Mandir</t>
  </si>
  <si>
    <t>Pan Bazar</t>
  </si>
  <si>
    <t>Guwahati</t>
  </si>
  <si>
    <t>9706010071</t>
  </si>
  <si>
    <t>IBKL0000115@idbi.co.in</t>
  </si>
  <si>
    <t>Shri Suyog Balavant Chavan</t>
  </si>
  <si>
    <t>S-3 To 7, Royal Heritage Bldg</t>
  </si>
  <si>
    <t>Opp. Basant Bahar Theatre</t>
  </si>
  <si>
    <t>Assembly Road</t>
  </si>
  <si>
    <t>Kolhapur</t>
  </si>
  <si>
    <t>0231-2680681</t>
  </si>
  <si>
    <t>9881991899</t>
  </si>
  <si>
    <t>IBKL0000116@idbi.co.in</t>
  </si>
  <si>
    <t>Shri Sreejith  Sivaraman</t>
  </si>
  <si>
    <t>IDBI Bank Ltd.,Ground Floor, Anmol House,</t>
  </si>
  <si>
    <t>Opp. Ghantali Mata Temple,</t>
  </si>
  <si>
    <t>Ghantali Road,</t>
  </si>
  <si>
    <t>Thane</t>
  </si>
  <si>
    <t>9322267902</t>
  </si>
  <si>
    <t>IBKL0000117@idbi.co.in</t>
  </si>
  <si>
    <t>Shri Renish  Dodiya</t>
  </si>
  <si>
    <t>Shivdarshan</t>
  </si>
  <si>
    <t>Near Kathiawad Gymkhana</t>
  </si>
  <si>
    <t>Dr Radhakrishnan Road,Jagnath Plot Corner</t>
  </si>
  <si>
    <t>Rajkot</t>
  </si>
  <si>
    <t>0281-6197123</t>
  </si>
  <si>
    <t>9228710730</t>
  </si>
  <si>
    <t>IBKL0000119@idbi.co.in</t>
  </si>
  <si>
    <t>Smt. Uma Maheswari  M</t>
  </si>
  <si>
    <t>66, Aanoor Amman Complex</t>
  </si>
  <si>
    <t>Sathy Main Road</t>
  </si>
  <si>
    <t>Erode</t>
  </si>
  <si>
    <t>0424-4046123</t>
  </si>
  <si>
    <t>9444880713</t>
  </si>
  <si>
    <t>IBKL0000120@idbi.co.in</t>
  </si>
  <si>
    <t>Shri Pawan  Kumar</t>
  </si>
  <si>
    <t>Opposite Mid Town Hotel</t>
  </si>
  <si>
    <t xml:space="preserve"> G. T. Road</t>
  </si>
  <si>
    <t xml:space="preserve"> Near Sanjay Chowk</t>
  </si>
  <si>
    <t>Panipat</t>
  </si>
  <si>
    <t>9729983254</t>
  </si>
  <si>
    <t>8607288268</t>
  </si>
  <si>
    <t>IBKL0000121@idbi.co.in</t>
  </si>
  <si>
    <t>Shri Amit  Pandey</t>
  </si>
  <si>
    <t>Opp Dharam Kanta</t>
  </si>
  <si>
    <t>Nr Majholi Chowk, Delhi Road</t>
  </si>
  <si>
    <t>Moradabad</t>
  </si>
  <si>
    <t>0121-2760022</t>
  </si>
  <si>
    <t>9811903392</t>
  </si>
  <si>
    <t>IBKL0000122@idbi.co.in</t>
  </si>
  <si>
    <t>Shri Sudhanshu S. Kulkarni</t>
  </si>
  <si>
    <t>1-3, Hermes Centre</t>
  </si>
  <si>
    <t>Palm Beach Marg</t>
  </si>
  <si>
    <t>Sector 17, Vashi</t>
  </si>
  <si>
    <t>9822403431</t>
  </si>
  <si>
    <t>IBKL0000123@idbi.co.in</t>
  </si>
  <si>
    <t>Shri Amal  Rout</t>
  </si>
  <si>
    <t>Operational Building Campus</t>
  </si>
  <si>
    <t>Haldia Dock Complex</t>
  </si>
  <si>
    <t>Chiranjibpur</t>
  </si>
  <si>
    <t>Haldia</t>
  </si>
  <si>
    <t>9706061446</t>
  </si>
  <si>
    <t>IBKL0000124@idbi.co.in</t>
  </si>
  <si>
    <t>Shri Vishal Subodh Desai</t>
  </si>
  <si>
    <t>Ground Floor, Mickey Heights</t>
  </si>
  <si>
    <t>Marve Road</t>
  </si>
  <si>
    <t>Malad - West</t>
  </si>
  <si>
    <t>9820486907</t>
  </si>
  <si>
    <t>IBKL0000125@idbi.co.in</t>
  </si>
  <si>
    <t>Shri Santosh Kashinath Potdar</t>
  </si>
  <si>
    <t>IDBI Tower</t>
  </si>
  <si>
    <t>Cuffe Parade</t>
  </si>
  <si>
    <t>022-66552262</t>
  </si>
  <si>
    <t>7722043876</t>
  </si>
  <si>
    <t>IBKL0000126@idbi.co.in</t>
  </si>
  <si>
    <t>Shri Sunil Kumar Sharma</t>
  </si>
  <si>
    <t xml:space="preserve">Nanalal Chambers, </t>
  </si>
  <si>
    <t xml:space="preserve">Nr.La Gajjar Chamber, Opp: Times Of India, </t>
  </si>
  <si>
    <t>Ashram Road, Ahmedabad 380009.</t>
  </si>
  <si>
    <t>079-26570338</t>
  </si>
  <si>
    <t>8696265522</t>
  </si>
  <si>
    <t>IBKL0000130@idbi.co.in</t>
  </si>
  <si>
    <t>IDBI Bank Lld</t>
  </si>
  <si>
    <t>G.S. Road</t>
  </si>
  <si>
    <t>9163755885</t>
  </si>
  <si>
    <t>IBKL0000136@idbi.co.in</t>
  </si>
  <si>
    <t>Shri Sumesh  C M</t>
  </si>
  <si>
    <t>IDBI Bank Building,Near Passport Office ,</t>
  </si>
  <si>
    <t>Panampilly Nagar,Post Bag Num 4253,</t>
  </si>
  <si>
    <t>Kochi   Pin :682036, Kerala</t>
  </si>
  <si>
    <t>Kanayannur Taluk</t>
  </si>
  <si>
    <t>04842312969</t>
  </si>
  <si>
    <t>9886100039</t>
  </si>
  <si>
    <t>IBKL0000137@idbi.co.in</t>
  </si>
  <si>
    <t>Shri Rajeev  Anand</t>
  </si>
  <si>
    <t>Jeevan Jyoti</t>
  </si>
  <si>
    <t>Lala Lajpatrai Chowk</t>
  </si>
  <si>
    <t>The Mall, P B No. 52</t>
  </si>
  <si>
    <t>Shimla</t>
  </si>
  <si>
    <t>01772658999</t>
  </si>
  <si>
    <t>9646024379</t>
  </si>
  <si>
    <t>IBKL0000139@idbi.co.in</t>
  </si>
  <si>
    <t>Shri Onkar  Nath</t>
  </si>
  <si>
    <t>Uma Complex</t>
  </si>
  <si>
    <t>Fraser Road</t>
  </si>
  <si>
    <t>Post Box No. 183</t>
  </si>
  <si>
    <t>0612-6602610</t>
  </si>
  <si>
    <t>9450162814</t>
  </si>
  <si>
    <t>IBKL0000140@idbi.co.in</t>
  </si>
  <si>
    <t>Shri Deepak Kumar Gutgutia</t>
  </si>
  <si>
    <t>Virendra Smriti, Ground Floor</t>
  </si>
  <si>
    <t>15/54-B, Civil Lines</t>
  </si>
  <si>
    <t>011-66083126</t>
  </si>
  <si>
    <t>9999765051</t>
  </si>
  <si>
    <t>IBKL0000141@idbi.co.in</t>
  </si>
  <si>
    <t>Shri Gaurav  Saluja</t>
  </si>
  <si>
    <t>S.C.O. 72-73</t>
  </si>
  <si>
    <t>Sector 17-B</t>
  </si>
  <si>
    <t xml:space="preserve">Bank Square </t>
  </si>
  <si>
    <t>0172-5059714</t>
  </si>
  <si>
    <t>9988095590</t>
  </si>
  <si>
    <t>IBKL0000143@idbi.co.in</t>
  </si>
  <si>
    <t>Shri Sandeep  Johar</t>
  </si>
  <si>
    <t>B-15/295, Near Old Oswal Mills</t>
  </si>
  <si>
    <t>G.T. Road, Millerganj</t>
  </si>
  <si>
    <t>01615039589</t>
  </si>
  <si>
    <t>9855104077</t>
  </si>
  <si>
    <t>IBKL0000144@idbi.co.in</t>
  </si>
  <si>
    <t>Shri Akhilesh  Kumar</t>
  </si>
  <si>
    <t xml:space="preserve">Ground Floor, 21St Century Bldg,
 Opp. Dr. B. R. Ambedkar Statue,
</t>
  </si>
  <si>
    <t xml:space="preserve">Ring Road, Surat Pin :395002
 Gujarat
</t>
  </si>
  <si>
    <t>0261-4815050</t>
  </si>
  <si>
    <t>9714591144</t>
  </si>
  <si>
    <t>IBKL0000146@idbi.co.in</t>
  </si>
  <si>
    <t>Shri Nitin  Angral</t>
  </si>
  <si>
    <t>Office Block No O.B.26,Grid Bhawan</t>
  </si>
  <si>
    <t xml:space="preserve">Ground Floor,Rail Head Complex_x000D_
</t>
  </si>
  <si>
    <t>(Near Bahu Plaza)</t>
  </si>
  <si>
    <t>Jammu</t>
  </si>
  <si>
    <t>Jammu &amp; Kashmir</t>
  </si>
  <si>
    <t>01883-505001</t>
  </si>
  <si>
    <t>7027018081</t>
  </si>
  <si>
    <t>IBKL0000147@idbi.co.in</t>
  </si>
  <si>
    <t>Shri Praveen  Tyagi</t>
  </si>
  <si>
    <t>Neel Kamal Building</t>
  </si>
  <si>
    <t>367,Shivaji Road</t>
  </si>
  <si>
    <t>Eves Crossing</t>
  </si>
  <si>
    <t>Meerut</t>
  </si>
  <si>
    <t>7897067777</t>
  </si>
  <si>
    <t>IBKL0000148@idbi.co.in</t>
  </si>
  <si>
    <t>Shri Durgesh M Hutti</t>
  </si>
  <si>
    <t>1St Floor, Padmavathi Complex</t>
  </si>
  <si>
    <t>27-14-4, Rajagopalachari Street</t>
  </si>
  <si>
    <t>Governorpet,</t>
  </si>
  <si>
    <t>08666670485</t>
  </si>
  <si>
    <t>9972576789</t>
  </si>
  <si>
    <t>IBKL0000151@idbi.co.in</t>
  </si>
  <si>
    <t>Shri Sandeep  Pandey</t>
  </si>
  <si>
    <t>D-38/115-117</t>
  </si>
  <si>
    <t>Bansphatak</t>
  </si>
  <si>
    <t>Chowk</t>
  </si>
  <si>
    <t>9811178186</t>
  </si>
  <si>
    <t>IBKL0000152@idbi.co.in</t>
  </si>
  <si>
    <t>Shri Kalpesh Kanhaiyalal Burad</t>
  </si>
  <si>
    <t>Papalal Tower</t>
  </si>
  <si>
    <t>Uppar Ground Fl Near Satya Sai Choraha, A.B.Road</t>
  </si>
  <si>
    <t>Vijay Nagar</t>
  </si>
  <si>
    <t>9827225450</t>
  </si>
  <si>
    <t>IBKL0000155@idbi.co.in</t>
  </si>
  <si>
    <t>Shri Dipankar  Chakraborty</t>
  </si>
  <si>
    <t>4 H. G. B. Road</t>
  </si>
  <si>
    <t>Kamanchoumuni</t>
  </si>
  <si>
    <t>P. O Agartala</t>
  </si>
  <si>
    <t>Agartala</t>
  </si>
  <si>
    <t>9678131743</t>
  </si>
  <si>
    <t>IBKL0000157@idbi.co.in</t>
  </si>
  <si>
    <t>Shri Bankerlang  Lyngdoh</t>
  </si>
  <si>
    <t>Plot No. 4, Opp.  M T C  Building</t>
  </si>
  <si>
    <t>Jail Road</t>
  </si>
  <si>
    <t>Police Bazar</t>
  </si>
  <si>
    <t>East Garo Hills</t>
  </si>
  <si>
    <t>Shillong</t>
  </si>
  <si>
    <t>Meghalaya</t>
  </si>
  <si>
    <t>03722322779</t>
  </si>
  <si>
    <t>9863495857</t>
  </si>
  <si>
    <t>IBKL0000158@idbi.co.in</t>
  </si>
  <si>
    <t>Shri Thangkholen  Haokip</t>
  </si>
  <si>
    <t>Lalthuama Building, E - 16</t>
  </si>
  <si>
    <t>Chanmari</t>
  </si>
  <si>
    <t>Ramhlun Road</t>
  </si>
  <si>
    <t>Aizawl</t>
  </si>
  <si>
    <t>Mizoram</t>
  </si>
  <si>
    <t>9362538413</t>
  </si>
  <si>
    <t>IBKL0000159@idbi.co.in</t>
  </si>
  <si>
    <t>Shri Boshikato  Achumi</t>
  </si>
  <si>
    <t>Leirauki, 1St Floor</t>
  </si>
  <si>
    <t>Khermahal Junction</t>
  </si>
  <si>
    <t>P.O.173</t>
  </si>
  <si>
    <t>Dimapur</t>
  </si>
  <si>
    <t>Nagaland</t>
  </si>
  <si>
    <t>9774029577</t>
  </si>
  <si>
    <t>IBKL0000160@idbi.co.in</t>
  </si>
  <si>
    <t>Kum. Anjalin  Tayeng</t>
  </si>
  <si>
    <t>Jnk Building</t>
  </si>
  <si>
    <t>E - Sector</t>
  </si>
  <si>
    <t xml:space="preserve"> Nh - 52 A</t>
  </si>
  <si>
    <t>Itanagar</t>
  </si>
  <si>
    <t>Arunachal Pradesh</t>
  </si>
  <si>
    <t>9706416931</t>
  </si>
  <si>
    <t>IBKL0000161@idbi.co.in</t>
  </si>
  <si>
    <t>Shri Biplab Kumar  Das</t>
  </si>
  <si>
    <t>New Cosmos Chs</t>
  </si>
  <si>
    <t>Main Sai Road, Juhu - Versova Link Road,</t>
  </si>
  <si>
    <t>Andheri (West)</t>
  </si>
  <si>
    <t>8011003011</t>
  </si>
  <si>
    <t>IBKL0000162@idbi.co.in</t>
  </si>
  <si>
    <t>Smt. Rose Marie DeMello</t>
  </si>
  <si>
    <t>G-567,Plot No 18 Vikash Surya Shopping Mall,</t>
  </si>
  <si>
    <t xml:space="preserve"> Sector 3</t>
  </si>
  <si>
    <t>Near M2K Rohini,</t>
  </si>
  <si>
    <t>Saraswati Vihar</t>
  </si>
  <si>
    <t>011-27946618-21</t>
  </si>
  <si>
    <t>9953005656</t>
  </si>
  <si>
    <t>IBKL0000163@idbi.co.in</t>
  </si>
  <si>
    <t>Smt. Aashima  Bhullar</t>
  </si>
  <si>
    <t>Motiaz Royale Estate Block</t>
  </si>
  <si>
    <t>Chandigarh Ambala Highway</t>
  </si>
  <si>
    <t>Nac -Zirakpur</t>
  </si>
  <si>
    <t>Zirakpur</t>
  </si>
  <si>
    <t>9814111190</t>
  </si>
  <si>
    <t>IBKL0000164@idbi.co.in</t>
  </si>
  <si>
    <t>Shri Gaurav  Girdhar</t>
  </si>
  <si>
    <t>S.C.O:- 9-10</t>
  </si>
  <si>
    <t>Fauzi Complex</t>
  </si>
  <si>
    <t>Sai Road</t>
  </si>
  <si>
    <t>Baddi</t>
  </si>
  <si>
    <t>01795244312</t>
  </si>
  <si>
    <t>8875421050</t>
  </si>
  <si>
    <t>IBKL0000165@idbi.co.in</t>
  </si>
  <si>
    <t>Shri Sameer S Deodhar</t>
  </si>
  <si>
    <t>Kailash Darshan Building,Ground Floor</t>
  </si>
  <si>
    <t>Shankar Sheth Road</t>
  </si>
  <si>
    <t>Kennedy Bridge,Nana Chowk</t>
  </si>
  <si>
    <t>022-24382458</t>
  </si>
  <si>
    <t>8469199691</t>
  </si>
  <si>
    <t>IBKL0000166@idbi.co.in</t>
  </si>
  <si>
    <t>Shri Sunil  Vijh</t>
  </si>
  <si>
    <t>Cgh Building, D 823</t>
  </si>
  <si>
    <t>Defence Colony</t>
  </si>
  <si>
    <t>9811383727</t>
  </si>
  <si>
    <t>IBKL0000167@idbi.co.in</t>
  </si>
  <si>
    <t>Shri Pranav Kumar  Mishra</t>
  </si>
  <si>
    <t>Sco 10-11</t>
  </si>
  <si>
    <t>Sector 5</t>
  </si>
  <si>
    <t>Mansadevi Complex</t>
  </si>
  <si>
    <t>0172 5057708</t>
  </si>
  <si>
    <t>9820695332</t>
  </si>
  <si>
    <t>IBKL0000168@idbi.co.in</t>
  </si>
  <si>
    <t>Shri Harish  Chander Dhyani</t>
  </si>
  <si>
    <t>A-1/20</t>
  </si>
  <si>
    <t>Vijay Enclave</t>
  </si>
  <si>
    <t>Palam Dabri Road</t>
  </si>
  <si>
    <t>Najafgarh</t>
  </si>
  <si>
    <t>01145521196</t>
  </si>
  <si>
    <t>9868949531</t>
  </si>
  <si>
    <t>IBKL0000169@idbi.co.in</t>
  </si>
  <si>
    <t>Shri Ankur  Sharma</t>
  </si>
  <si>
    <t>F-22, Ground Floor, Preet Vihar</t>
  </si>
  <si>
    <t>Vikas Marg</t>
  </si>
  <si>
    <t>Preet Vihar</t>
  </si>
  <si>
    <t>011-42440905</t>
  </si>
  <si>
    <t>9650934242</t>
  </si>
  <si>
    <t>IBKL0000170@idbi.co.in</t>
  </si>
  <si>
    <t>Shri Manish  Jain</t>
  </si>
  <si>
    <t>6-7 Orchid Square</t>
  </si>
  <si>
    <t>Sushant Lok Phase 1</t>
  </si>
  <si>
    <t>B-Block</t>
  </si>
  <si>
    <t>01242578684</t>
  </si>
  <si>
    <t>9680222430</t>
  </si>
  <si>
    <t>IBKL0000171@idbi.co.in</t>
  </si>
  <si>
    <t>Smt. Pooja  Sethi</t>
  </si>
  <si>
    <t xml:space="preserve">Plot No-48 , Sector-12 B. </t>
  </si>
  <si>
    <t xml:space="preserve"> Dwarka- 110075, New Delhi</t>
  </si>
  <si>
    <t>011-42730346</t>
  </si>
  <si>
    <t>8195860099</t>
  </si>
  <si>
    <t>IBKL0000172@idbi.co.in</t>
  </si>
  <si>
    <t>Shri Abhay Prasannadatta Kulkarni</t>
  </si>
  <si>
    <t>Bodke Buliding'Bodke Bhavan, N.S.Road,</t>
  </si>
  <si>
    <t>Near Mulund Railway Station,</t>
  </si>
  <si>
    <t>Mulund ( W ),</t>
  </si>
  <si>
    <t>022- 25614781/25614784</t>
  </si>
  <si>
    <t>8378996555</t>
  </si>
  <si>
    <t>IBKL0000173@idbi.co.in</t>
  </si>
  <si>
    <t>Smt. Swapna  Joshi</t>
  </si>
  <si>
    <t>1St Floor , Gopi Chambers</t>
  </si>
  <si>
    <t>New Link Road , Opposite Citimall</t>
  </si>
  <si>
    <t>Andheri ( West )</t>
  </si>
  <si>
    <t>022-26731552</t>
  </si>
  <si>
    <t>9890886474</t>
  </si>
  <si>
    <t>IBKL0000174@idbi.co.in</t>
  </si>
  <si>
    <t>Shri Amit  Srivastava</t>
  </si>
  <si>
    <t xml:space="preserve">“Zest”, 211, Water Field Road, </t>
  </si>
  <si>
    <t>Bandra West, Mumbai-400050</t>
  </si>
  <si>
    <t>9771492451</t>
  </si>
  <si>
    <t>IBKL0000175@idbi.co.in</t>
  </si>
  <si>
    <t>Shri Glen Ferdinand Domenico Dhume Mesquita</t>
  </si>
  <si>
    <t>Shop No. 15,16,17,18</t>
  </si>
  <si>
    <t>Royal Chambers</t>
  </si>
  <si>
    <t>Off. Ponda - Margao Highway</t>
  </si>
  <si>
    <t>North Goa</t>
  </si>
  <si>
    <t>022-67582561</t>
  </si>
  <si>
    <t>9823522080</t>
  </si>
  <si>
    <t>IBKL0000176@idbi.co.in</t>
  </si>
  <si>
    <t>Shri Amit J Bhamre</t>
  </si>
  <si>
    <t>Suvarn Bandekar Bldg</t>
  </si>
  <si>
    <t>Swatantra Path</t>
  </si>
  <si>
    <t>South Goa</t>
  </si>
  <si>
    <t>Vasco</t>
  </si>
  <si>
    <t>0832 2512200</t>
  </si>
  <si>
    <t>8380078715</t>
  </si>
  <si>
    <t>IBKL0000177@idbi.co.in</t>
  </si>
  <si>
    <t>Kum. Shristi  Verma</t>
  </si>
  <si>
    <t>Mahalaxmi Plaza,</t>
  </si>
  <si>
    <t>Vc-2, Sector – 3,</t>
  </si>
  <si>
    <t>Next To Aaykar Bhawan</t>
  </si>
  <si>
    <t>Vaishali</t>
  </si>
  <si>
    <t>012041181194</t>
  </si>
  <si>
    <t>8586848616</t>
  </si>
  <si>
    <t>IBKL0000178@idbi.co.in</t>
  </si>
  <si>
    <t>Shri Mayank Ishwarchandra Dosi</t>
  </si>
  <si>
    <t>Bank1,2 Sigma Icon,Opp. Medilink Hospital,
Nr. Shymal Cross Roads</t>
  </si>
  <si>
    <t>132 Feet Ring Road,</t>
  </si>
  <si>
    <t>Ahmedabad   Pin :380015</t>
  </si>
  <si>
    <t>079-26748602</t>
  </si>
  <si>
    <t>+919799914666</t>
  </si>
  <si>
    <t>IBKL0000179@idbi.co.in</t>
  </si>
  <si>
    <t>Shri Aniruddha  Barik</t>
  </si>
  <si>
    <t>Garden Centre</t>
  </si>
  <si>
    <t>Phase I, Block A , Opp. Mapusa Police Station</t>
  </si>
  <si>
    <t>Mapusa</t>
  </si>
  <si>
    <t>9930749991</t>
  </si>
  <si>
    <t>IBKL0000180@idbi.co.in</t>
  </si>
  <si>
    <t>Shri Vinay Kumar Singh</t>
  </si>
  <si>
    <t>185 - A, Bhavana Apts</t>
  </si>
  <si>
    <t>S V Road</t>
  </si>
  <si>
    <t>Opp Gtc Factory</t>
  </si>
  <si>
    <t>022-26714640</t>
  </si>
  <si>
    <t>9760016225</t>
  </si>
  <si>
    <t>IBKL0000181@idbi.co.in</t>
  </si>
  <si>
    <t>Shri Shailendra  Kumar</t>
  </si>
  <si>
    <t>Nanak Complex, 1St Floor</t>
  </si>
  <si>
    <t xml:space="preserve">Sevoke Road_x000D_
</t>
  </si>
  <si>
    <t>Siliguri</t>
  </si>
  <si>
    <t>8877939077</t>
  </si>
  <si>
    <t>IBKL0000182@idbi.co.in</t>
  </si>
  <si>
    <t>Shri Krishnamoorthy  K.S.</t>
  </si>
  <si>
    <t>IDBI Building</t>
  </si>
  <si>
    <t>Plot No 39/40/41,</t>
  </si>
  <si>
    <t>Sector 11, Cbd- Belapur,</t>
  </si>
  <si>
    <t>022-27576763</t>
  </si>
  <si>
    <t>9446576490</t>
  </si>
  <si>
    <t>IBKL0000183@idbi.co.in</t>
  </si>
  <si>
    <t>Shri Sudhir  Bhardwaj</t>
  </si>
  <si>
    <t xml:space="preserve">D1, Salt Lake Electronic Complex,_x000D_
</t>
  </si>
  <si>
    <t>Block Ep &amp; Gp, Sector V</t>
  </si>
  <si>
    <t>(Institute Of Engineering And Management Campus)</t>
  </si>
  <si>
    <t>North 24 Parganas</t>
  </si>
  <si>
    <t>03642224632</t>
  </si>
  <si>
    <t>7558563997</t>
  </si>
  <si>
    <t>IBKL0000184@idbi.co.in</t>
  </si>
  <si>
    <t>Shri Santosh  Kumar</t>
  </si>
  <si>
    <t xml:space="preserve">A-1/2, City Centre _x000D_
</t>
  </si>
  <si>
    <t>City Center</t>
  </si>
  <si>
    <t>Sector Iv</t>
  </si>
  <si>
    <t>Bokaro</t>
  </si>
  <si>
    <t>06542-233865</t>
  </si>
  <si>
    <t>9525167666</t>
  </si>
  <si>
    <t>IBKL0000185@idbi.co.in</t>
  </si>
  <si>
    <t>Shri Ganesha Madhava Thingalaya</t>
  </si>
  <si>
    <t>Manipal Centre</t>
  </si>
  <si>
    <t>Maruti Veethika</t>
  </si>
  <si>
    <t>Chittaranjan Circle</t>
  </si>
  <si>
    <t>Udupi</t>
  </si>
  <si>
    <t>9008932736</t>
  </si>
  <si>
    <t>IBKL0000186@idbi.co.in</t>
  </si>
  <si>
    <t>Smt. Shameeka Abhishek Kulkarni</t>
  </si>
  <si>
    <t>Shop No 6 Shilp Tower</t>
  </si>
  <si>
    <t xml:space="preserve">P.B. Marg,
Near Deepak Talkies 
</t>
  </si>
  <si>
    <t>Lower Parel</t>
  </si>
  <si>
    <t>02224325414</t>
  </si>
  <si>
    <t>7021918907</t>
  </si>
  <si>
    <t>IBKL0000187@idbi.co.in</t>
  </si>
  <si>
    <t>Shri Vishnu  Choudhary</t>
  </si>
  <si>
    <t>P.B. Marg,</t>
  </si>
  <si>
    <t>267, Sulochana Sheti Marg</t>
  </si>
  <si>
    <t>Sion West</t>
  </si>
  <si>
    <t>9833911412</t>
  </si>
  <si>
    <t>IBKL0000188@idbi.co.in</t>
  </si>
  <si>
    <t>Smt. Tina  Basu</t>
  </si>
  <si>
    <t>Near Deepak Talkies Lower Parel</t>
  </si>
  <si>
    <t>Behind Telephone Exchange,</t>
  </si>
  <si>
    <t>Tapal Naka   Panvel</t>
  </si>
  <si>
    <t>Panvel</t>
  </si>
  <si>
    <t>022-27491225</t>
  </si>
  <si>
    <t>9860126191</t>
  </si>
  <si>
    <t>IBKL0000189@idbi.co.in</t>
  </si>
  <si>
    <t>Shri Vishweshwar Singh Shekhawat</t>
  </si>
  <si>
    <t>400013</t>
  </si>
  <si>
    <t>90 Ft. Road , Mahavir Nagar</t>
  </si>
  <si>
    <t>Kandivili ( West )</t>
  </si>
  <si>
    <t>022-28710591</t>
  </si>
  <si>
    <t>9769732313</t>
  </si>
  <si>
    <t>IBKL0000190@idbi.co.in</t>
  </si>
  <si>
    <t>Shri Dhananjay Krishna Seth</t>
  </si>
  <si>
    <t>A-14 , Lajpat Nagar-Ii,</t>
  </si>
  <si>
    <t xml:space="preserve">New Delhi-110024 </t>
  </si>
  <si>
    <t xml:space="preserve">Near Lajpat Nagar Metro Station Gate No.-5
</t>
  </si>
  <si>
    <t>011-46574123</t>
  </si>
  <si>
    <t>9910854719</t>
  </si>
  <si>
    <t>IBKL0000191@idbi.co.in</t>
  </si>
  <si>
    <t>Smt. Deepika  Singh</t>
  </si>
  <si>
    <t>B-3 / 61 Community Centre</t>
  </si>
  <si>
    <t>Rajouri Garden</t>
  </si>
  <si>
    <t>01140451294</t>
  </si>
  <si>
    <t>9636487450</t>
  </si>
  <si>
    <t>IBKL0000192@idbi.co.in</t>
  </si>
  <si>
    <t>Shri Ayush  Jain</t>
  </si>
  <si>
    <t>B-2/3</t>
  </si>
  <si>
    <t>7417265850</t>
  </si>
  <si>
    <t>IBKL0000193@idbi.co.in</t>
  </si>
  <si>
    <t>Shri Karthik  Perumal</t>
  </si>
  <si>
    <t>1St Floor, Devi Arihant</t>
  </si>
  <si>
    <t xml:space="preserve"> 24/2,Old No 16</t>
  </si>
  <si>
    <t>Dr Nair Road</t>
  </si>
  <si>
    <t>044-24481552</t>
  </si>
  <si>
    <t>9087032220</t>
  </si>
  <si>
    <t>IBKL0000194@idbi.co.in</t>
  </si>
  <si>
    <t>Shri Rinku  Banjara</t>
  </si>
  <si>
    <t>Bansal Tvs,Dabawali Road</t>
  </si>
  <si>
    <t>National Highway # 10</t>
  </si>
  <si>
    <t>Sirsa</t>
  </si>
  <si>
    <t>01666-234220</t>
  </si>
  <si>
    <t>9671363888</t>
  </si>
  <si>
    <t>IBKL0000195@idbi.co.in</t>
  </si>
  <si>
    <t>Shri Shoumik  Ghosh</t>
  </si>
  <si>
    <t>1St Floor, Intellect Icon</t>
  </si>
  <si>
    <t>232 C.R. Avenue,  Girish Park</t>
  </si>
  <si>
    <t>033-66264400</t>
  </si>
  <si>
    <t>9366486828</t>
  </si>
  <si>
    <t>IBKL0000196@idbi.co.in</t>
  </si>
  <si>
    <t>Shri Chintamani  Lavand</t>
  </si>
  <si>
    <t>Padamavati Grace</t>
  </si>
  <si>
    <t>Opp Sunrise Supermarket</t>
  </si>
  <si>
    <t>Nr. Shree Krishna Complex</t>
  </si>
  <si>
    <t>Vasai</t>
  </si>
  <si>
    <t>9920700507</t>
  </si>
  <si>
    <t>IBKL0000197@idbi.co.in</t>
  </si>
  <si>
    <t>Smt. Manbir  Kaur</t>
  </si>
  <si>
    <t>Ground Floor,Raheja Square</t>
  </si>
  <si>
    <t>Manesar</t>
  </si>
  <si>
    <t>0124-4366308</t>
  </si>
  <si>
    <t>9717680309</t>
  </si>
  <si>
    <t>IBKL0000198@idbi.co.in</t>
  </si>
  <si>
    <t>Shri Manish Kumar Singh</t>
  </si>
  <si>
    <t>Jeevan Prakash Building</t>
  </si>
  <si>
    <t>172 A/40 M.G. Marg,Civil Lines</t>
  </si>
  <si>
    <t>Allahabad</t>
  </si>
  <si>
    <t>0532-2401472</t>
  </si>
  <si>
    <t>9918691745</t>
  </si>
  <si>
    <t>IBKL0000199@idbi.co.in</t>
  </si>
  <si>
    <t>Shri Narendra  Negi</t>
  </si>
  <si>
    <t>H 1 A/30</t>
  </si>
  <si>
    <t>Sector 63</t>
  </si>
  <si>
    <t>0120-4297484</t>
  </si>
  <si>
    <t>9999493801</t>
  </si>
  <si>
    <t>IBKL0000200@idbi.co.in</t>
  </si>
  <si>
    <t>Shri Abhishek Kumar Pandey</t>
  </si>
  <si>
    <t>B-3/1, Ashok Vihar</t>
  </si>
  <si>
    <t>Phase Ii</t>
  </si>
  <si>
    <t>011-47026743</t>
  </si>
  <si>
    <t>9811205108</t>
  </si>
  <si>
    <t>IBKL0000201@idbi.co.in</t>
  </si>
  <si>
    <t>Shri Tarun  Lalit</t>
  </si>
  <si>
    <t xml:space="preserve">Ashwini Complex, 326, Junction Of 6Th Main-80Ft Road
</t>
  </si>
  <si>
    <t xml:space="preserve">Opp Spencers Mall, Indiranagar, Bangalore   Pin :560 038, Karnataka
</t>
  </si>
  <si>
    <t>08028455068</t>
  </si>
  <si>
    <t>9958044422</t>
  </si>
  <si>
    <t>IBKL0000202@idbi.co.in</t>
  </si>
  <si>
    <t>Shri Nitin Vijay Jagtap</t>
  </si>
  <si>
    <t>Diamond Estate, Ground Floor</t>
  </si>
  <si>
    <t>Unit No.1 &amp; 2, B Wing,  Cst Road,</t>
  </si>
  <si>
    <t>Santracurz (East)</t>
  </si>
  <si>
    <t>02224322157</t>
  </si>
  <si>
    <t>9923463777</t>
  </si>
  <si>
    <t>IBKL0000203@idbi.co.in</t>
  </si>
  <si>
    <t>Shri Shrikanth Maruti Murgod</t>
  </si>
  <si>
    <t>Kundapura Town Muncipalty</t>
  </si>
  <si>
    <t>Council (Ktmc) Building Old Bus Stand</t>
  </si>
  <si>
    <t>Kundapura</t>
  </si>
  <si>
    <t>9823577700</t>
  </si>
  <si>
    <t>IBKL0000204@idbi.co.in</t>
  </si>
  <si>
    <t>Smt. Geetanjali Jaiprakash Chhabariya</t>
  </si>
  <si>
    <t>1275, Prem Madan Infinity,Gwalior Road,</t>
  </si>
  <si>
    <t>Jhansi</t>
  </si>
  <si>
    <t>0522-2355578</t>
  </si>
  <si>
    <t>8090920840</t>
  </si>
  <si>
    <t>IBKL0000205@idbi.co.in</t>
  </si>
  <si>
    <t>Shri Prashant  Anand</t>
  </si>
  <si>
    <t>Satya Sai Plaza</t>
  </si>
  <si>
    <t>G. T.  Road, National Highway</t>
  </si>
  <si>
    <t>Azad Nagar Chauk</t>
  </si>
  <si>
    <t>Roorkee</t>
  </si>
  <si>
    <t>0135-2744477</t>
  </si>
  <si>
    <t>8950030164</t>
  </si>
  <si>
    <t>IBKL0000206@idbi.co.in</t>
  </si>
  <si>
    <t>Shri Vasu Kumar Masetty</t>
  </si>
  <si>
    <t>First Floor, #3/161</t>
  </si>
  <si>
    <t>Christian Lane</t>
  </si>
  <si>
    <t>Cuddapah</t>
  </si>
  <si>
    <t>9885454085</t>
  </si>
  <si>
    <t>IBKL0000207@idbi.co.in</t>
  </si>
  <si>
    <t>Shri Prabhanjan  Pagadala</t>
  </si>
  <si>
    <t>13-3-426, 1St Floor</t>
  </si>
  <si>
    <t xml:space="preserve">Jaffer Hussain Complex, Rtc Bus Stand Road, </t>
  </si>
  <si>
    <t>Anantapur 515001, Andhra Pradesh, India</t>
  </si>
  <si>
    <t>Anantapur</t>
  </si>
  <si>
    <t>7386844307</t>
  </si>
  <si>
    <t>IBKL0000208@idbi.co.in</t>
  </si>
  <si>
    <t>Shri Zachariah  Jose</t>
  </si>
  <si>
    <t>V Complex, Near Old Passport Office</t>
  </si>
  <si>
    <t>Kizhakkethala Junction</t>
  </si>
  <si>
    <t>Malappuram</t>
  </si>
  <si>
    <t>0483-2736557</t>
  </si>
  <si>
    <t>9947366058</t>
  </si>
  <si>
    <t>IBKL0000209@idbi.co.in</t>
  </si>
  <si>
    <t>Shri Rahul  K</t>
  </si>
  <si>
    <t>Gr. Floor, Shri Tirumala Mall Municipal</t>
  </si>
  <si>
    <t>Door Nos 5-9 130, Main Road</t>
  </si>
  <si>
    <t>Sikhwadi, Kishanpura , Hanamkonda</t>
  </si>
  <si>
    <t>Warangal</t>
  </si>
  <si>
    <t>0870-2550024</t>
  </si>
  <si>
    <t>9948058444</t>
  </si>
  <si>
    <t>IBKL0000210@idbi.co.in</t>
  </si>
  <si>
    <t>Shri Aji K Alex Panicker</t>
  </si>
  <si>
    <t>K T Towers</t>
  </si>
  <si>
    <t>111 Omalur Main Road</t>
  </si>
  <si>
    <t xml:space="preserve">Four Roads </t>
  </si>
  <si>
    <t>Salem</t>
  </si>
  <si>
    <t>040-67694115</t>
  </si>
  <si>
    <t>9446175034</t>
  </si>
  <si>
    <t>IBKL0000211@idbi.co.in</t>
  </si>
  <si>
    <t>Kum. Kalpana  Krishnan</t>
  </si>
  <si>
    <t>1St Floor,S L N Complex</t>
  </si>
  <si>
    <t>Opp: R T O Checkpost</t>
  </si>
  <si>
    <t>B.B Road</t>
  </si>
  <si>
    <t>Devanahalli</t>
  </si>
  <si>
    <t>080-27604262</t>
  </si>
  <si>
    <t>9840209198</t>
  </si>
  <si>
    <t>IBKL0000212@idbi.co.in</t>
  </si>
  <si>
    <t>Smt. Amrita  Sahoo</t>
  </si>
  <si>
    <t>Ground Floor,No.15</t>
  </si>
  <si>
    <t>Second Cross</t>
  </si>
  <si>
    <t>Kamaraj Colony</t>
  </si>
  <si>
    <t>Hosur</t>
  </si>
  <si>
    <t>4344-220583</t>
  </si>
  <si>
    <t>8618653936</t>
  </si>
  <si>
    <t>IBKL0000213@idbi.co.in</t>
  </si>
  <si>
    <t>Shri Sivarama Krishna D</t>
  </si>
  <si>
    <t>Gowri Gopal Hospital Complex</t>
  </si>
  <si>
    <t>46-87, Budhawarpeta</t>
  </si>
  <si>
    <t>Kurnool</t>
  </si>
  <si>
    <t>08518277733</t>
  </si>
  <si>
    <t>9703078691</t>
  </si>
  <si>
    <t>IBKL0000214@idbi.co.in</t>
  </si>
  <si>
    <t>Shri Balasubramanian  S</t>
  </si>
  <si>
    <t xml:space="preserve">14B, Bethal Towers, 
</t>
  </si>
  <si>
    <t xml:space="preserve">Pondy Main Road, 
Alpet, Manjakuppam, </t>
  </si>
  <si>
    <t>Cuddalore – 607001</t>
  </si>
  <si>
    <t>Cuddalore</t>
  </si>
  <si>
    <t>04142-233208</t>
  </si>
  <si>
    <t>9965018733</t>
  </si>
  <si>
    <t>IBKL0000215@idbi.co.in</t>
  </si>
  <si>
    <t>Shri Debasis  Das</t>
  </si>
  <si>
    <t>Laxmi Plaza,# 92,217</t>
  </si>
  <si>
    <t>Near Sales Tax Office</t>
  </si>
  <si>
    <t>Berhampur</t>
  </si>
  <si>
    <t>8895613874</t>
  </si>
  <si>
    <t>IBKL0000216@idbi.co.in</t>
  </si>
  <si>
    <t>Shri Sanjeeb Kumar Tripathy</t>
  </si>
  <si>
    <t>Gr. Floor, Kavita Bhawan</t>
  </si>
  <si>
    <t>College Square</t>
  </si>
  <si>
    <t>Cuttack</t>
  </si>
  <si>
    <t>06782268173</t>
  </si>
  <si>
    <t>9439724646</t>
  </si>
  <si>
    <t>IBKL0000217@idbi.co.in</t>
  </si>
  <si>
    <t>Shri Sachin Amichandbhai Patil</t>
  </si>
  <si>
    <t>Shreeji Complex</t>
  </si>
  <si>
    <t>Opp: Civil Hospital</t>
  </si>
  <si>
    <t>Nr Bus Stand &amp; Post Office</t>
  </si>
  <si>
    <t>Himmatnagar</t>
  </si>
  <si>
    <t>7990260160</t>
  </si>
  <si>
    <t>IBKL0000218@idbi.co.in</t>
  </si>
  <si>
    <t>Kum. Meena  Subbiah</t>
  </si>
  <si>
    <t>Mary Gold-2 Complex</t>
  </si>
  <si>
    <t>Opp Bahhaudin College</t>
  </si>
  <si>
    <t>Junagadh</t>
  </si>
  <si>
    <t>7990387740</t>
  </si>
  <si>
    <t>IBKL0000219@idbi.co.in</t>
  </si>
  <si>
    <t>Shri Himanshu  Solanki</t>
  </si>
  <si>
    <t>Mega Mall</t>
  </si>
  <si>
    <t>Near Milan Cinema</t>
  </si>
  <si>
    <t>Surendranagar</t>
  </si>
  <si>
    <t>9925610689</t>
  </si>
  <si>
    <t>IBKL0000220@idbi.co.in</t>
  </si>
  <si>
    <t>Shri Amit  Kumar</t>
  </si>
  <si>
    <t>Ground Floor, Konark Plaza</t>
  </si>
  <si>
    <t>Sapna Theatre</t>
  </si>
  <si>
    <t>Near Sapna Garden</t>
  </si>
  <si>
    <t>Ulhasnagar</t>
  </si>
  <si>
    <t>8709463804</t>
  </si>
  <si>
    <t>IBKL0000221@idbi.co.in</t>
  </si>
  <si>
    <t>Shri Prabeen Kumar Mishra</t>
  </si>
  <si>
    <t>Plot No. 26, Power House Road</t>
  </si>
  <si>
    <t xml:space="preserve">Transport Nagar </t>
  </si>
  <si>
    <t>Korba</t>
  </si>
  <si>
    <t>7373991599</t>
  </si>
  <si>
    <t>IBKL0000222@idbi.co.in</t>
  </si>
  <si>
    <t>Shri Sumeet  Pattnaik</t>
  </si>
  <si>
    <t>Chourasia Building</t>
  </si>
  <si>
    <t>17/13, Link Road, Agrasen Chowk</t>
  </si>
  <si>
    <t>Near Raja Raghuraj Singh Stadium</t>
  </si>
  <si>
    <t>Bilaspur</t>
  </si>
  <si>
    <t>07752430332</t>
  </si>
  <si>
    <t>9924094599</t>
  </si>
  <si>
    <t>IBKL0000223@idbi.co.in</t>
  </si>
  <si>
    <t>Smt. Nisha Bhavin Shamalia</t>
  </si>
  <si>
    <t>Plot No. 1, Amli</t>
  </si>
  <si>
    <t>Silvassa Vapi Road</t>
  </si>
  <si>
    <t>Opp: Patel Petrol Pump</t>
  </si>
  <si>
    <t>Silvassa</t>
  </si>
  <si>
    <t>Dadra &amp; Nagar Haveli &amp; Daman &amp; Diu</t>
  </si>
  <si>
    <t>0260-2401126</t>
  </si>
  <si>
    <t>9998031018</t>
  </si>
  <si>
    <t>IBKL0000224@idbi.co.in</t>
  </si>
  <si>
    <t>Shri Devendra Kumar Tiwari</t>
  </si>
  <si>
    <t>Saragoi Mansion, Hanuman Ganj</t>
  </si>
  <si>
    <t>Ramleela Ground</t>
  </si>
  <si>
    <t>Ghanta Ghar</t>
  </si>
  <si>
    <t>Katni</t>
  </si>
  <si>
    <t>07792236078</t>
  </si>
  <si>
    <t>9752736636</t>
  </si>
  <si>
    <t>IBKL0000225@idbi.co.in</t>
  </si>
  <si>
    <t>Shri Arnab  Mukherjee</t>
  </si>
  <si>
    <t>Arihant Market</t>
  </si>
  <si>
    <t>Ostwal Empirelayout</t>
  </si>
  <si>
    <t>Tarapur Road</t>
  </si>
  <si>
    <t>Boisar</t>
  </si>
  <si>
    <t>0217 2726958</t>
  </si>
  <si>
    <t>9920893637</t>
  </si>
  <si>
    <t>IBKL0000226@idbi.co.in</t>
  </si>
  <si>
    <t>Shri Vikas Shivaji Tiwari</t>
  </si>
  <si>
    <t>Ug, Shop No.6 &amp; 7</t>
  </si>
  <si>
    <t>Diamond Towers</t>
  </si>
  <si>
    <t>A.B. Road</t>
  </si>
  <si>
    <t>Dewas</t>
  </si>
  <si>
    <t>6262044214</t>
  </si>
  <si>
    <t>9595554666</t>
  </si>
  <si>
    <t>IBKL0000227@idbi.co.in</t>
  </si>
  <si>
    <t>Shri Udit  Budhwar</t>
  </si>
  <si>
    <t>Siddhi Manora</t>
  </si>
  <si>
    <t>C. S. Road</t>
  </si>
  <si>
    <t>Opp Ruchi Hotel</t>
  </si>
  <si>
    <t>Virar</t>
  </si>
  <si>
    <t>02525-267668</t>
  </si>
  <si>
    <t>9161112000</t>
  </si>
  <si>
    <t>IBKL0000228@idbi.co.in</t>
  </si>
  <si>
    <t>Shri Subhansh  Upadhyay</t>
  </si>
  <si>
    <t>IDBI Bank Ltd.,</t>
  </si>
  <si>
    <t xml:space="preserve">1St Floor,
68N,
Civil Lines,
Opp. Dm Bunglow,
</t>
  </si>
  <si>
    <t>Gorakhpur,</t>
  </si>
  <si>
    <t>Gorakhpur</t>
  </si>
  <si>
    <t>9795885551</t>
  </si>
  <si>
    <t>IBKL0000229@idbi.co.in</t>
  </si>
  <si>
    <t>Shri Nicholas  Ekka</t>
  </si>
  <si>
    <t>Gaba Complex</t>
  </si>
  <si>
    <t>Kashipur Road</t>
  </si>
  <si>
    <t>Kichha</t>
  </si>
  <si>
    <t>Rudrapur</t>
  </si>
  <si>
    <t>9815228803</t>
  </si>
  <si>
    <t>IBKL0000231@idbi.co.in</t>
  </si>
  <si>
    <t>Shri Ved Prakash Singh</t>
  </si>
  <si>
    <t>146, Civil Lines</t>
  </si>
  <si>
    <t>Circuit House</t>
  </si>
  <si>
    <t>Chouraha</t>
  </si>
  <si>
    <t>Bareilly</t>
  </si>
  <si>
    <t>8476005904</t>
  </si>
  <si>
    <t>IBKL0000232@idbi.co.in</t>
  </si>
  <si>
    <t>Shri Krishna  Pratap</t>
  </si>
  <si>
    <t>Opp D. M. Residence</t>
  </si>
  <si>
    <t>D. M. Colony Road</t>
  </si>
  <si>
    <t>Bulandshahar</t>
  </si>
  <si>
    <t>9826174859</t>
  </si>
  <si>
    <t>IBKL0000233@idbi.co.in</t>
  </si>
  <si>
    <t>Shri Lokesh  Paliwal</t>
  </si>
  <si>
    <t>Near Ambamata Temple</t>
  </si>
  <si>
    <t>L I C Building</t>
  </si>
  <si>
    <t>Banswara</t>
  </si>
  <si>
    <t>02972-220241</t>
  </si>
  <si>
    <t>9314314457</t>
  </si>
  <si>
    <t>IBKL0000235@idbi.co.in</t>
  </si>
  <si>
    <t>Shri Mayank  Bahuguna</t>
  </si>
  <si>
    <t>Monga Complex</t>
  </si>
  <si>
    <t>Delhi Road</t>
  </si>
  <si>
    <t>Saharanpur</t>
  </si>
  <si>
    <t>9305776151</t>
  </si>
  <si>
    <t>IBKL0000236@idbi.co.in</t>
  </si>
  <si>
    <t>Smt. Samidha  Singh</t>
  </si>
  <si>
    <t>Jheel Darshan</t>
  </si>
  <si>
    <t>Mhada Complex</t>
  </si>
  <si>
    <t>A. S. Marg (Powao To Andheri Road)</t>
  </si>
  <si>
    <t>9664181510</t>
  </si>
  <si>
    <t>IBKL0000237@idbi.co.in</t>
  </si>
  <si>
    <t>Shri Jyoti  Vikram</t>
  </si>
  <si>
    <t xml:space="preserve">Port User Building_x000D_
</t>
  </si>
  <si>
    <t>Taluka - Uran</t>
  </si>
  <si>
    <t>022 27243067/68/69</t>
  </si>
  <si>
    <t>8169127430</t>
  </si>
  <si>
    <t>IBKL0000238@idbi.co.in</t>
  </si>
  <si>
    <t>Shri Soham  Deb</t>
  </si>
  <si>
    <t>281/242, Ground Floor, Malancha Road</t>
  </si>
  <si>
    <t>Near U T I , P O Nimpura</t>
  </si>
  <si>
    <t>Town / P S</t>
  </si>
  <si>
    <t>Kharagpur</t>
  </si>
  <si>
    <t>033 24330058</t>
  </si>
  <si>
    <t>9748268507</t>
  </si>
  <si>
    <t>IBKL0000239@idbi.co.in</t>
  </si>
  <si>
    <t>Shri Rajib  Hui</t>
  </si>
  <si>
    <t>First Floor / Ground Floor</t>
  </si>
  <si>
    <t>Dua Complex</t>
  </si>
  <si>
    <t>Panposh Road</t>
  </si>
  <si>
    <t>Sambalpur</t>
  </si>
  <si>
    <t>7091427349</t>
  </si>
  <si>
    <t>8340558700</t>
  </si>
  <si>
    <t>IBKL0000240@idbi.co.in</t>
  </si>
  <si>
    <t>Shri Deepak Kumar Joshi</t>
  </si>
  <si>
    <t>43, Rajendra Marg Road</t>
  </si>
  <si>
    <t>Bhopalganj</t>
  </si>
  <si>
    <t>Bhilwara</t>
  </si>
  <si>
    <t>9829790455</t>
  </si>
  <si>
    <t>IBKL0000241@idbi.co.in</t>
  </si>
  <si>
    <t>Shri Rajendra Singh Adhikari</t>
  </si>
  <si>
    <t>Katora Tal Road,</t>
  </si>
  <si>
    <t>Kashipur Us Nagar</t>
  </si>
  <si>
    <t>Kashipur</t>
  </si>
  <si>
    <t>05947-260868</t>
  </si>
  <si>
    <t>9557000385</t>
  </si>
  <si>
    <t>IBKL0000242@idbi.co.in</t>
  </si>
  <si>
    <t>Shri Vinod  Subramanian</t>
  </si>
  <si>
    <t>No.12 Siddhi Plaza</t>
  </si>
  <si>
    <t>Margosa Road</t>
  </si>
  <si>
    <t>Between  8Th &amp; 9Th Cross</t>
  </si>
  <si>
    <t>08023568077</t>
  </si>
  <si>
    <t>9741137766</t>
  </si>
  <si>
    <t>IBKL0000243@idbi.co.in</t>
  </si>
  <si>
    <t>Smt. Bristirekha  Borgohain</t>
  </si>
  <si>
    <t>Safal Park Chs Ltd</t>
  </si>
  <si>
    <t>Plot No 3 &amp; 12, Sector–25</t>
  </si>
  <si>
    <t>Near Jama Sweets</t>
  </si>
  <si>
    <t>022-27706032/34/70</t>
  </si>
  <si>
    <t>9051301777</t>
  </si>
  <si>
    <t>IBKL0000244@idbi.co.in</t>
  </si>
  <si>
    <t>Shri Navin  Puri</t>
  </si>
  <si>
    <t>Plot No.920, Sapana Sangeeta</t>
  </si>
  <si>
    <t>Main Road, _x000D_
Khatiwala Tank</t>
  </si>
  <si>
    <t>Tower Square</t>
  </si>
  <si>
    <t>0731-4727702</t>
  </si>
  <si>
    <t>9826086864</t>
  </si>
  <si>
    <t>IBKL0000245@idbi.co.in</t>
  </si>
  <si>
    <t>Shri Chodhary Amit Kumar Singh</t>
  </si>
  <si>
    <t>Aishwarye Building</t>
  </si>
  <si>
    <t>Near Shakti Chowk</t>
  </si>
  <si>
    <t>Bijnor</t>
  </si>
  <si>
    <t>9897895660</t>
  </si>
  <si>
    <t>IBKL0000246@idbi.co.in</t>
  </si>
  <si>
    <t>Shri Anish  Kataria</t>
  </si>
  <si>
    <t>18, Lajpat Nagar</t>
  </si>
  <si>
    <t>Vijay Mandir Road</t>
  </si>
  <si>
    <t>Alwar</t>
  </si>
  <si>
    <t>01442700682</t>
  </si>
  <si>
    <t>9829144666</t>
  </si>
  <si>
    <t>IBKL0000247@idbi.co.in</t>
  </si>
  <si>
    <t>Shri Rajender  Bist</t>
  </si>
  <si>
    <t xml:space="preserve">15, North Avenue Road, </t>
  </si>
  <si>
    <t xml:space="preserve">West Punjabi Bagh, Delhi- 110026 </t>
  </si>
  <si>
    <t>011-49000520</t>
  </si>
  <si>
    <t>9811448191</t>
  </si>
  <si>
    <t>IBKL0000248@idbi.co.in</t>
  </si>
  <si>
    <t>Shri Amit  Batra</t>
  </si>
  <si>
    <t>J-1, Virjanand Marg</t>
  </si>
  <si>
    <t>Vikaspuri</t>
  </si>
  <si>
    <t>011-42630327</t>
  </si>
  <si>
    <t>9468265718</t>
  </si>
  <si>
    <t>IBKL0000249@idbi.co.in</t>
  </si>
  <si>
    <t>Smt. Ipsita Sachin Mondkar</t>
  </si>
  <si>
    <t>Shree Ganesh Plaza</t>
  </si>
  <si>
    <t>Shivaji Chowk</t>
  </si>
  <si>
    <t>Hinjewadi</t>
  </si>
  <si>
    <t>022-62264920</t>
  </si>
  <si>
    <t>9920945960</t>
  </si>
  <si>
    <t>IBKL0000250@idbi.co.in</t>
  </si>
  <si>
    <t>Smt. Kalai M Selvi</t>
  </si>
  <si>
    <t>1St Floor, 125 - B / 467 , M T H Road, Krishna Puram</t>
  </si>
  <si>
    <t>Above Ashwini Textiles</t>
  </si>
  <si>
    <t>Opp. Rakhi Theatre</t>
  </si>
  <si>
    <t>Ambattur</t>
  </si>
  <si>
    <t>044-26580271</t>
  </si>
  <si>
    <t>9500055730</t>
  </si>
  <si>
    <t>IBKL0000251@idbi.co.in</t>
  </si>
  <si>
    <t>Shri Kishore Kumar Tawar</t>
  </si>
  <si>
    <t>127, Old Court Road,</t>
  </si>
  <si>
    <t xml:space="preserve">Near Kiran Talkies, </t>
  </si>
  <si>
    <t>Naharpura</t>
  </si>
  <si>
    <t>Ratlam</t>
  </si>
  <si>
    <t>07412-243371/72</t>
  </si>
  <si>
    <t>9755503655</t>
  </si>
  <si>
    <t>IBKL0000252@idbi.co.in</t>
  </si>
  <si>
    <t>Shri Sreenivasan  G</t>
  </si>
  <si>
    <t>Ground Floor, No. 228</t>
  </si>
  <si>
    <t>Kancheepuram</t>
  </si>
  <si>
    <t>044-42122253</t>
  </si>
  <si>
    <t>9659213213</t>
  </si>
  <si>
    <t>IBKL0000253@idbi.co.in</t>
  </si>
  <si>
    <t>Shri Ratnala Sridhar Kumar</t>
  </si>
  <si>
    <t>Ground Floor, Mmb Unit-11-14</t>
  </si>
  <si>
    <t>Madhuban Market</t>
  </si>
  <si>
    <t>Next To The New India Insurance Office</t>
  </si>
  <si>
    <t>Paradip</t>
  </si>
  <si>
    <t>9833294875</t>
  </si>
  <si>
    <t>IBKL0000254@idbi.co.in</t>
  </si>
  <si>
    <t>Shri Ranjan Kumar Rout</t>
  </si>
  <si>
    <t>Dfc Complex</t>
  </si>
  <si>
    <t>At Post Dhamara</t>
  </si>
  <si>
    <t>Bhadrak</t>
  </si>
  <si>
    <t>Dhamara</t>
  </si>
  <si>
    <t>02416451199</t>
  </si>
  <si>
    <t>9861817010</t>
  </si>
  <si>
    <t>IBKL0000255@idbi.co.in</t>
  </si>
  <si>
    <t>Shri Bipul  Saha</t>
  </si>
  <si>
    <t>Ruma Sweets Building</t>
  </si>
  <si>
    <t>Nachan Road</t>
  </si>
  <si>
    <t>Benachity</t>
  </si>
  <si>
    <t>9051045151</t>
  </si>
  <si>
    <t>IBKL0000256@idbi.co.in</t>
  </si>
  <si>
    <t>Shri Pramod  Kumar</t>
  </si>
  <si>
    <t>Ground Floor, Berhampuore Shopping Plaza</t>
  </si>
  <si>
    <t>34, S.N.Bhattacharya Road</t>
  </si>
  <si>
    <t>Kadai</t>
  </si>
  <si>
    <t>Berhampore</t>
  </si>
  <si>
    <t>03482-258983</t>
  </si>
  <si>
    <t>9039057699</t>
  </si>
  <si>
    <t>IBKL0000257@idbi.co.in</t>
  </si>
  <si>
    <t>Kum. Sammi Kumari Shaw</t>
  </si>
  <si>
    <t>Baruipur Road</t>
  </si>
  <si>
    <t>Post- Kannyanagar</t>
  </si>
  <si>
    <t>P. S. -  Bishnupur</t>
  </si>
  <si>
    <t>Amtala</t>
  </si>
  <si>
    <t>8336930041</t>
  </si>
  <si>
    <t>IBKL0000258@idbi.co.in</t>
  </si>
  <si>
    <t>Shri Debarshi  Roy Chowdhury</t>
  </si>
  <si>
    <t>M V Apartment, 35</t>
  </si>
  <si>
    <t>Gt Road, Parbrihata (Near Sbi)</t>
  </si>
  <si>
    <t>Barddhaman</t>
  </si>
  <si>
    <t>342-3510075</t>
  </si>
  <si>
    <t>9923483359</t>
  </si>
  <si>
    <t>IBKL0000259@idbi.co.in</t>
  </si>
  <si>
    <t>Shri Ravinder  Singh</t>
  </si>
  <si>
    <t>Supermall - Infocity</t>
  </si>
  <si>
    <t xml:space="preserve">Near G H "0" Circle_x000D_
</t>
  </si>
  <si>
    <t>Gandhinagar</t>
  </si>
  <si>
    <t>9799917111</t>
  </si>
  <si>
    <t>IBKL0000260@idbi.co.in</t>
  </si>
  <si>
    <t>Shri Vinod Maruti Waghmare</t>
  </si>
  <si>
    <t>Ganesh Agency Building</t>
  </si>
  <si>
    <t>Near Kanmal Shopping</t>
  </si>
  <si>
    <t>Old Nh-8</t>
  </si>
  <si>
    <t>Ankleshwar</t>
  </si>
  <si>
    <t>9892839504</t>
  </si>
  <si>
    <t>IBKL0000261@idbi.co.in</t>
  </si>
  <si>
    <t>Shri Saikat  Chakraborti</t>
  </si>
  <si>
    <t>155, Raja Dinendra Street</t>
  </si>
  <si>
    <t>Opp.Deshbandhu Park, Shyambazar</t>
  </si>
  <si>
    <t>02266552530</t>
  </si>
  <si>
    <t>9831443508</t>
  </si>
  <si>
    <t>IBKL0000262@idbi.co.in</t>
  </si>
  <si>
    <t>Shri Dibakar  Mitra</t>
  </si>
  <si>
    <t xml:space="preserve">252 C I T Road, </t>
  </si>
  <si>
    <t xml:space="preserve">Ground Floor. Scheme-Vi M, 
</t>
  </si>
  <si>
    <t>Kankurgachi</t>
  </si>
  <si>
    <t>03323201675</t>
  </si>
  <si>
    <t>9051605304</t>
  </si>
  <si>
    <t>IBKL0000263@idbi.co.in</t>
  </si>
  <si>
    <t>Shri Sudhir  Yadav</t>
  </si>
  <si>
    <t>Plot No - 451/7,Subhash Nagar,Old Railway Road</t>
  </si>
  <si>
    <t>Near Shiv Murti, Opp Syndicate Bank</t>
  </si>
  <si>
    <t>01244009296</t>
  </si>
  <si>
    <t>9999921454</t>
  </si>
  <si>
    <t>IBKL0000264@idbi.co.in</t>
  </si>
  <si>
    <t>Shri Surender  Monga</t>
  </si>
  <si>
    <t>B-30, 604, , Kailash Nagar</t>
  </si>
  <si>
    <t>Focal Point</t>
  </si>
  <si>
    <t>0161-5005599</t>
  </si>
  <si>
    <t>9896229988</t>
  </si>
  <si>
    <t>IBKL0000265@idbi.co.in</t>
  </si>
  <si>
    <t>Shri Lalit  Panwar</t>
  </si>
  <si>
    <t>S-26, Industrial Area</t>
  </si>
  <si>
    <t>Post Office Road</t>
  </si>
  <si>
    <t>Jalandhar City</t>
  </si>
  <si>
    <t>01582-240030</t>
  </si>
  <si>
    <t>9022231619</t>
  </si>
  <si>
    <t>IBKL0000266@idbi.co.in</t>
  </si>
  <si>
    <t>Shri Alok  Khanna</t>
  </si>
  <si>
    <t>644, Opposite Gurudwara Kashmirian</t>
  </si>
  <si>
    <t>Tripuri Town</t>
  </si>
  <si>
    <t>0175 5009222</t>
  </si>
  <si>
    <t>7696064100</t>
  </si>
  <si>
    <t>IBKL0000267@idbi.co.in</t>
  </si>
  <si>
    <t>Shri Jitendra Pal Singh Yadav</t>
  </si>
  <si>
    <t>D - 105, Ground Floor</t>
  </si>
  <si>
    <t>Vivek Vihar</t>
  </si>
  <si>
    <t>011-47056941 (Direct)</t>
  </si>
  <si>
    <t>7017906014</t>
  </si>
  <si>
    <t>IBKL0000268@idbi.co.in</t>
  </si>
  <si>
    <t>Shri Thanikachalam  P.M</t>
  </si>
  <si>
    <t>Emmatty Towers, Ist Floor</t>
  </si>
  <si>
    <t>St Thomas College, East Fort P. O.</t>
  </si>
  <si>
    <t>Thrissur District</t>
  </si>
  <si>
    <t>Thrissur</t>
  </si>
  <si>
    <t>0487 2440580</t>
  </si>
  <si>
    <t>9500084322</t>
  </si>
  <si>
    <t>IBKL0000269@idbi.co.in</t>
  </si>
  <si>
    <t>Shri Yadwinder  Singh</t>
  </si>
  <si>
    <t>Janak Towers</t>
  </si>
  <si>
    <t>Govt. College Road</t>
  </si>
  <si>
    <t>0161-5092600</t>
  </si>
  <si>
    <t>8196060005</t>
  </si>
  <si>
    <t>IBKL0000270@idbi.co.in</t>
  </si>
  <si>
    <t>Shri Ajit  Walia</t>
  </si>
  <si>
    <t>Scf 10-F, Scf,, Brs Nagar</t>
  </si>
  <si>
    <t>Near Orient Theater</t>
  </si>
  <si>
    <t>9815745959</t>
  </si>
  <si>
    <t>IBKL0000271@idbi.co.in</t>
  </si>
  <si>
    <t>Kum. Meetali  Bhardwaj</t>
  </si>
  <si>
    <t>Sco 370</t>
  </si>
  <si>
    <t>Sector 44-D</t>
  </si>
  <si>
    <t>9888898517</t>
  </si>
  <si>
    <t>IBKL0000272@idbi.co.in</t>
  </si>
  <si>
    <t>Shri Vishal  Srivastava</t>
  </si>
  <si>
    <t>F-29 Gautam Marg</t>
  </si>
  <si>
    <t>Vaishali Nagar</t>
  </si>
  <si>
    <t>01414037751</t>
  </si>
  <si>
    <t>9811025461</t>
  </si>
  <si>
    <t>IBKL0000273@idbi.co.in</t>
  </si>
  <si>
    <t>Shri Sachin  Gupta</t>
  </si>
  <si>
    <t>146 / 2796 - A , Upper Ground Floor</t>
  </si>
  <si>
    <t>Daresi Road</t>
  </si>
  <si>
    <t>Deeg Gate</t>
  </si>
  <si>
    <t>Mathura</t>
  </si>
  <si>
    <t>8077038322</t>
  </si>
  <si>
    <t>IBKL0000274@idbi.co.in</t>
  </si>
  <si>
    <t>Shri Shekhar  Kumar</t>
  </si>
  <si>
    <t>Hotel Amar, Ground Floor</t>
  </si>
  <si>
    <t>Kachehri Road</t>
  </si>
  <si>
    <t>Rae Bareli</t>
  </si>
  <si>
    <t>05180-221059</t>
  </si>
  <si>
    <t>9910637279</t>
  </si>
  <si>
    <t>IBKL0000275@idbi.co.in</t>
  </si>
  <si>
    <t>Shri Deepak  Rastogi</t>
  </si>
  <si>
    <t>569, K / 183, Sneh Nagar</t>
  </si>
  <si>
    <t>Kanpur Road</t>
  </si>
  <si>
    <t>Alambagh</t>
  </si>
  <si>
    <t>0361-7141157</t>
  </si>
  <si>
    <t>7840010538</t>
  </si>
  <si>
    <t>IBKL0000276@idbi.co.in</t>
  </si>
  <si>
    <t>Shri Pawan Kumar Jangid</t>
  </si>
  <si>
    <t>J. C. Complex</t>
  </si>
  <si>
    <t>Faizabad Road</t>
  </si>
  <si>
    <t>Near Arora Auto Centre</t>
  </si>
  <si>
    <t>0522-2355580</t>
  </si>
  <si>
    <t>9540046907</t>
  </si>
  <si>
    <t>IBKL0000277@idbi.co.in</t>
  </si>
  <si>
    <t>Shri Shardul  Mishra</t>
  </si>
  <si>
    <t>126/7, Rto Road</t>
  </si>
  <si>
    <t>Near Central Market</t>
  </si>
  <si>
    <t>Shastri Nagar</t>
  </si>
  <si>
    <t>7309262111</t>
  </si>
  <si>
    <t>IBKL0000278@idbi.co.in</t>
  </si>
  <si>
    <t>Shri Akshai  Kumar</t>
  </si>
  <si>
    <t xml:space="preserve">IDBI Bank,
Good Luck House,  
</t>
  </si>
  <si>
    <t>Ii, F-166-167, Nehru Nagar,</t>
  </si>
  <si>
    <t>Ambedkar Road,</t>
  </si>
  <si>
    <t>9930532686</t>
  </si>
  <si>
    <t>IBKL0000279@idbi.co.in</t>
  </si>
  <si>
    <t>Shri Jaywant  Kandulna</t>
  </si>
  <si>
    <t>Mig 230, Municipal No. 15-24-230</t>
  </si>
  <si>
    <t>Kphb Colony</t>
  </si>
  <si>
    <t>Rangareddi</t>
  </si>
  <si>
    <t>8096634672</t>
  </si>
  <si>
    <t>IBKL0000280@idbi.co.in</t>
  </si>
  <si>
    <t>Shri Nebu Thomas Koshy</t>
  </si>
  <si>
    <t>Anand Arcade, M I G - 11</t>
  </si>
  <si>
    <t>Saraswathipuram, V. M. Double Road</t>
  </si>
  <si>
    <t>Mysore</t>
  </si>
  <si>
    <t>Mysuru</t>
  </si>
  <si>
    <t>9585516955</t>
  </si>
  <si>
    <t>IBKL0000281@idbi.co.in</t>
  </si>
  <si>
    <t>Shri Manjot Singh Bhatia</t>
  </si>
  <si>
    <t xml:space="preserve">IDBI Bank Ltd, </t>
  </si>
  <si>
    <t xml:space="preserve">Shop No 37-38 Dada Bhagwan Complex, </t>
  </si>
  <si>
    <t>Near Dada Bhagwan Temple, N H – 8,, Navagam Kamrej Char Rasta, Surat-394185</t>
  </si>
  <si>
    <t>Kamrej</t>
  </si>
  <si>
    <t>02621-253066</t>
  </si>
  <si>
    <t>9998525165</t>
  </si>
  <si>
    <t>IBKL0000282@idbi.co.in</t>
  </si>
  <si>
    <t>Shri T Senthil Kumar</t>
  </si>
  <si>
    <t>No1 3Rd Street</t>
  </si>
  <si>
    <t>Subramaniapuram</t>
  </si>
  <si>
    <t>Karaikudi</t>
  </si>
  <si>
    <t>04565 229481</t>
  </si>
  <si>
    <t>9791380062</t>
  </si>
  <si>
    <t>IBKL0000283@idbi.co.in</t>
  </si>
  <si>
    <t>Shri Sudharsan.  L</t>
  </si>
  <si>
    <t>No 59-A</t>
  </si>
  <si>
    <t>North Raja Street</t>
  </si>
  <si>
    <t>Sivaganga</t>
  </si>
  <si>
    <t>04575-246299</t>
  </si>
  <si>
    <t>9894968368</t>
  </si>
  <si>
    <t>IBKL0000284@idbi.co.in</t>
  </si>
  <si>
    <t>Smt. Ashia  SMD</t>
  </si>
  <si>
    <t>Gr Floor, Ganesh Complex</t>
  </si>
  <si>
    <t>Ts No: 12/2A.87 Ward No: 18</t>
  </si>
  <si>
    <t>Parvathi Nagar</t>
  </si>
  <si>
    <t>Bellary</t>
  </si>
  <si>
    <t>Ballari</t>
  </si>
  <si>
    <t>08392268613</t>
  </si>
  <si>
    <t>9963600288</t>
  </si>
  <si>
    <t>IBKL0000285@idbi.co.in</t>
  </si>
  <si>
    <t>Shri Abhishek  Bhatnagar</t>
  </si>
  <si>
    <t>Tulsi Complex, Pushpakunj Circle</t>
  </si>
  <si>
    <t>Kankaria</t>
  </si>
  <si>
    <t>079-25433250-53, Ext 101</t>
  </si>
  <si>
    <t>7700958800</t>
  </si>
  <si>
    <t>IBKL0000286@idbi.co.in</t>
  </si>
  <si>
    <t>Shri VijayaKumar  Kanuparthy</t>
  </si>
  <si>
    <t>No.80,New Avadi Road,</t>
  </si>
  <si>
    <t>Opposite To Life Line Hospital, Kilpauk</t>
  </si>
  <si>
    <t>04426448435</t>
  </si>
  <si>
    <t>9223389019</t>
  </si>
  <si>
    <t>IBKL0000287@idbi.co.in</t>
  </si>
  <si>
    <t>Shri Ashok Kumar  C.M</t>
  </si>
  <si>
    <t>No 86,1St Floor</t>
  </si>
  <si>
    <t>Cth Road , Anna Square</t>
  </si>
  <si>
    <t>Avadi</t>
  </si>
  <si>
    <t>04426377841</t>
  </si>
  <si>
    <t>9566745401</t>
  </si>
  <si>
    <t>IBKL0000288@idbi.co.in</t>
  </si>
  <si>
    <t>Smt. Kalpana Navneet Sinha</t>
  </si>
  <si>
    <t>Shop No 5 -13 Kabir Plaza</t>
  </si>
  <si>
    <t>Near Kabir Complex</t>
  </si>
  <si>
    <t>Opp Rutushree Complex, Makarpura Road</t>
  </si>
  <si>
    <t>+91 265 264 3746</t>
  </si>
  <si>
    <t>8200496347</t>
  </si>
  <si>
    <t>IBKL0000289@idbi.co.in</t>
  </si>
  <si>
    <t>Shri Varun Gopinath Pillai</t>
  </si>
  <si>
    <t xml:space="preserve">101-102, Mangaldeep – 2,
Opp.: Varachha Police Station,
</t>
  </si>
  <si>
    <t>Varachha Road,
Surat Pin :395006
Gujarat</t>
  </si>
  <si>
    <t>02792-230901</t>
  </si>
  <si>
    <t>9826536439</t>
  </si>
  <si>
    <t>IBKL0000290@idbi.co.in</t>
  </si>
  <si>
    <t>Smt. Barna  Chowdhury</t>
  </si>
  <si>
    <t>Onkar Residency</t>
  </si>
  <si>
    <t>223, Netaji Subhash Chandra  Bose Road</t>
  </si>
  <si>
    <t>033-24996884</t>
  </si>
  <si>
    <t>9830626010</t>
  </si>
  <si>
    <t>IBKL0000291@idbi.co.in</t>
  </si>
  <si>
    <t>Deep Complex</t>
  </si>
  <si>
    <t>Indrapuri Chowk</t>
  </si>
  <si>
    <t>Hazaribagh</t>
  </si>
  <si>
    <t>9955926553</t>
  </si>
  <si>
    <t>IBKL0000292@idbi.co.in</t>
  </si>
  <si>
    <t>Shri Usham Sujit Singha</t>
  </si>
  <si>
    <t>Jagannath Apartment, First Floor</t>
  </si>
  <si>
    <t>Hospital Road</t>
  </si>
  <si>
    <t>District</t>
  </si>
  <si>
    <t>Silchar</t>
  </si>
  <si>
    <t>03624224455</t>
  </si>
  <si>
    <t>9436354516</t>
  </si>
  <si>
    <t>IBKL0000293@idbi.co.in</t>
  </si>
  <si>
    <t>Shri Ajay Kumar Singh</t>
  </si>
  <si>
    <t>Choti Saraiyaganj</t>
  </si>
  <si>
    <t>Muzaffarpur</t>
  </si>
  <si>
    <t>9572100839</t>
  </si>
  <si>
    <t>IBKL0000294@idbi.co.in</t>
  </si>
  <si>
    <t>Shri Vikas  Rai</t>
  </si>
  <si>
    <t>G-3, Omaxe Plaza</t>
  </si>
  <si>
    <t>Sohna Road</t>
  </si>
  <si>
    <t>9899472279</t>
  </si>
  <si>
    <t>IBKL0000295@idbi.co.in</t>
  </si>
  <si>
    <t>Shri Nitin  Dhandaragi</t>
  </si>
  <si>
    <t xml:space="preserve"># 11-1-10/1, Shantha Complex, </t>
  </si>
  <si>
    <t xml:space="preserve">Saath Kacheri Road,  </t>
  </si>
  <si>
    <t xml:space="preserve"> Basaveshwara Circle,</t>
  </si>
  <si>
    <t>Raichur</t>
  </si>
  <si>
    <t>08532230606/08</t>
  </si>
  <si>
    <t>9945347979</t>
  </si>
  <si>
    <t>IBKL0000296@idbi.co.in</t>
  </si>
  <si>
    <t>Shri V. Naga Prathap Chandra Sekhara Reddy</t>
  </si>
  <si>
    <t>#9-1-164/A</t>
  </si>
  <si>
    <t>Amsri Faust Bldg,</t>
  </si>
  <si>
    <t>Opp Deccan Chronicle, S.D.Road</t>
  </si>
  <si>
    <t>Secunderabad</t>
  </si>
  <si>
    <t>9440808946</t>
  </si>
  <si>
    <t>IBKL0000297@idbi.co.in</t>
  </si>
  <si>
    <t>Shri Praveen  Choubey</t>
  </si>
  <si>
    <t>Shop No 2 &amp; 3</t>
  </si>
  <si>
    <t>Sunny Paradise</t>
  </si>
  <si>
    <t>Near Kamal &amp; Company</t>
  </si>
  <si>
    <t>0141-4133201</t>
  </si>
  <si>
    <t>9748640365</t>
  </si>
  <si>
    <t>IBKL0000298@idbi.co.in</t>
  </si>
  <si>
    <t>Shri Sandip P Yelve</t>
  </si>
  <si>
    <t>IDBI Bank, Near S.T.Stand,</t>
  </si>
  <si>
    <t xml:space="preserve"> Rewas Road, </t>
  </si>
  <si>
    <t>Alibaug- 402201</t>
  </si>
  <si>
    <t>Alibaug</t>
  </si>
  <si>
    <t>9739073374</t>
  </si>
  <si>
    <t>IBKL0000299@idbi.co.in</t>
  </si>
  <si>
    <t>Shri M  Murugan</t>
  </si>
  <si>
    <t>Plot No 12/18 , Seethakkathi Road</t>
  </si>
  <si>
    <t>East Mogappair</t>
  </si>
  <si>
    <t>04426567639</t>
  </si>
  <si>
    <t>9443378910</t>
  </si>
  <si>
    <t>IBKL0000300@idbi.co.in</t>
  </si>
  <si>
    <t>Shri Sandip Rangnath Kawade</t>
  </si>
  <si>
    <t>Plot No 353, Lane No 5</t>
  </si>
  <si>
    <t>Artha Vishwa Building</t>
  </si>
  <si>
    <t>Off North Main Road</t>
  </si>
  <si>
    <t>Khed</t>
  </si>
  <si>
    <t>020-48616300</t>
  </si>
  <si>
    <t>9904099903</t>
  </si>
  <si>
    <t>IBKL0000301@idbi.co.in</t>
  </si>
  <si>
    <t>Shri Milind  Joshi</t>
  </si>
  <si>
    <t>Shop No 19-23</t>
  </si>
  <si>
    <t>Chaurbuj Chs, Plot 61, 62, Sector 21</t>
  </si>
  <si>
    <t>Kharghar</t>
  </si>
  <si>
    <t>9819022932</t>
  </si>
  <si>
    <t>IBKL0000302@idbi.co.in</t>
  </si>
  <si>
    <t>Shri Deepak  Mangal</t>
  </si>
  <si>
    <t>Upper Gr Floor , Plot No 30/80-B</t>
  </si>
  <si>
    <t>Mughal Apartment</t>
  </si>
  <si>
    <t>Fatehabad Road</t>
  </si>
  <si>
    <t>9997435527</t>
  </si>
  <si>
    <t>IBKL0000303@idbi.co.in</t>
  </si>
  <si>
    <t>Shri Ramkumar  S</t>
  </si>
  <si>
    <t>No 86, S.V.Patel Salai</t>
  </si>
  <si>
    <t>Puducherry</t>
  </si>
  <si>
    <t>Pondicherry</t>
  </si>
  <si>
    <t>9600012721</t>
  </si>
  <si>
    <t>IBKL0000304@idbi.co.in</t>
  </si>
  <si>
    <t>Smt. Sudha  S</t>
  </si>
  <si>
    <t>Sree Ranga Soudham</t>
  </si>
  <si>
    <t>Opposite Thirumala Devasam High School</t>
  </si>
  <si>
    <t>Near Medical College Hospital</t>
  </si>
  <si>
    <t>Alappuzha</t>
  </si>
  <si>
    <t>0477 2238142/43/44</t>
  </si>
  <si>
    <t>9526014900</t>
  </si>
  <si>
    <t>IBKL0000305@idbi.co.in</t>
  </si>
  <si>
    <t>Shri Pranab  Sharma</t>
  </si>
  <si>
    <t>Queen Neclace Shopping Paradise</t>
  </si>
  <si>
    <t>Palm Beach Road</t>
  </si>
  <si>
    <t xml:space="preserve">Sector 18 </t>
  </si>
  <si>
    <t>9830426138</t>
  </si>
  <si>
    <t>IBKL0000306@idbi.co.in</t>
  </si>
  <si>
    <t>Shri Amber  Gupta</t>
  </si>
  <si>
    <t>Old Uma Villa, Ground Floor,</t>
  </si>
  <si>
    <t>Mahim Road, Panch Batti Naka,</t>
  </si>
  <si>
    <t>Palghar .Dist: Thane Pin: 401404</t>
  </si>
  <si>
    <t>Palghar</t>
  </si>
  <si>
    <t>022-28542980</t>
  </si>
  <si>
    <t>7028024560</t>
  </si>
  <si>
    <t>IBKL0000307@idbi.co.in</t>
  </si>
  <si>
    <t>Kum. Sonu  Sehgal</t>
  </si>
  <si>
    <t>731,Delhi -Rohak , Opp Power House</t>
  </si>
  <si>
    <t>Rohtak</t>
  </si>
  <si>
    <t>01276235101</t>
  </si>
  <si>
    <t>9350187100</t>
  </si>
  <si>
    <t>IBKL0000308@idbi.co.in</t>
  </si>
  <si>
    <t>Shri Jawed  Akhtar</t>
  </si>
  <si>
    <t>45, Railway Road</t>
  </si>
  <si>
    <t>Bhatia Nagar</t>
  </si>
  <si>
    <t>Yamunanagar</t>
  </si>
  <si>
    <t>9888393588</t>
  </si>
  <si>
    <t>IBKL0000309@idbi.co.in</t>
  </si>
  <si>
    <t>Shri Pravesh  Kumar</t>
  </si>
  <si>
    <t xml:space="preserve">IDBI Bank Limited
5361/1,Cross Road No.1
</t>
  </si>
  <si>
    <t xml:space="preserve">Nicholson Road, 
Punjabi Mohalla, 
</t>
  </si>
  <si>
    <t>Ambala Cantt - 133001</t>
  </si>
  <si>
    <t>Ambala</t>
  </si>
  <si>
    <t>01712551680</t>
  </si>
  <si>
    <t>8837722066</t>
  </si>
  <si>
    <t>IBKL0000310@idbi.co.in</t>
  </si>
  <si>
    <t>Shri Manish Kumar Lakhanpal</t>
  </si>
  <si>
    <t>Sutheri Road</t>
  </si>
  <si>
    <t>Hoshiarpur</t>
  </si>
  <si>
    <t>01882503485</t>
  </si>
  <si>
    <t>9815751040</t>
  </si>
  <si>
    <t>IBKL0000311@idbi.co.in</t>
  </si>
  <si>
    <t>Shri Naresh  Singh</t>
  </si>
  <si>
    <t>Mahant Palza</t>
  </si>
  <si>
    <t>Civil Lines Road</t>
  </si>
  <si>
    <t>Near Regalia Hotel</t>
  </si>
  <si>
    <t>Gurdaspur</t>
  </si>
  <si>
    <t>9855546633</t>
  </si>
  <si>
    <t>IBKL0000312@idbi.co.in</t>
  </si>
  <si>
    <t>Shri Jaswinder  Singh</t>
  </si>
  <si>
    <t>Landmark Chamberts,</t>
  </si>
  <si>
    <t>Adjacent To Sugar Mill</t>
  </si>
  <si>
    <t>Banga Road</t>
  </si>
  <si>
    <t>Nawanshahr</t>
  </si>
  <si>
    <t>01823-503686</t>
  </si>
  <si>
    <t>9417756615</t>
  </si>
  <si>
    <t>IBKL0000313@idbi.co.in</t>
  </si>
  <si>
    <t>Smt. Urvashi Vikram Singh</t>
  </si>
  <si>
    <t>5/34 Vishal Khand ,Capt Manoj Pandey</t>
  </si>
  <si>
    <t>Crossing, Gomti Nagar, Lucknow.</t>
  </si>
  <si>
    <t>Gomti Nagar</t>
  </si>
  <si>
    <t>05224918811</t>
  </si>
  <si>
    <t>9821195267</t>
  </si>
  <si>
    <t>IBKL0000314@idbi.co.in</t>
  </si>
  <si>
    <t>Shri Ajay  Kumar</t>
  </si>
  <si>
    <t>Naka Satrikh,</t>
  </si>
  <si>
    <t xml:space="preserve"> Faizabad Road, Near Allahabad Bank,</t>
  </si>
  <si>
    <t>Barabanki,</t>
  </si>
  <si>
    <t>Bara Banki</t>
  </si>
  <si>
    <t>8097041014</t>
  </si>
  <si>
    <t>IBKL0000315@idbi.co.in</t>
  </si>
  <si>
    <t>Shri Arun  Bansal</t>
  </si>
  <si>
    <t xml:space="preserve">R.N.Plaza, Railway Road. </t>
  </si>
  <si>
    <t>Bahadurgarh</t>
  </si>
  <si>
    <t>01276-235100</t>
  </si>
  <si>
    <t>9250650671</t>
  </si>
  <si>
    <t>IBKL0000316@idbi.co.in</t>
  </si>
  <si>
    <t>Shri Navneet Kumar Verma</t>
  </si>
  <si>
    <t>G-22, Kirti Nagar, New Delhi-</t>
  </si>
  <si>
    <t>Kirti Nagar</t>
  </si>
  <si>
    <t>Punjabi Bagh</t>
  </si>
  <si>
    <t>7991121506</t>
  </si>
  <si>
    <t>IBKL0000317@idbi.co.in</t>
  </si>
  <si>
    <t>Kum. Meghna Rajendra Bhatt</t>
  </si>
  <si>
    <t xml:space="preserve">Shop No 4 &amp; 5 ,
 Dutt Sagar Building
</t>
  </si>
  <si>
    <t xml:space="preserve">Air Port Road, Opp Sbi,
 Kathiria,
</t>
  </si>
  <si>
    <t>Nani Daman -396210</t>
  </si>
  <si>
    <t>Daman</t>
  </si>
  <si>
    <t>02602263014/15/16</t>
  </si>
  <si>
    <t>9825936677</t>
  </si>
  <si>
    <t>IBKL0000318@idbi.co.in</t>
  </si>
  <si>
    <t>Shri Solanki Pinkeshkumar Pravinsinh</t>
  </si>
  <si>
    <t>IDBI Bank  Ltd , Opp Lion Garden Road</t>
  </si>
  <si>
    <t>Chikhli</t>
  </si>
  <si>
    <t>02634-233337</t>
  </si>
  <si>
    <t>7405396237</t>
  </si>
  <si>
    <t>IBKL0000319@idbi.co.in</t>
  </si>
  <si>
    <t>Shri Neeraj  Kumar</t>
  </si>
  <si>
    <t>Shri Mangalam Complex</t>
  </si>
  <si>
    <t>Behind Aditya Complex, Kasak Circle</t>
  </si>
  <si>
    <t>Bharuch</t>
  </si>
  <si>
    <t>2642228757</t>
  </si>
  <si>
    <t>9978963684</t>
  </si>
  <si>
    <t>IBKL0000320@idbi.co.in</t>
  </si>
  <si>
    <t>Shri Murugan  G</t>
  </si>
  <si>
    <t xml:space="preserve">Kspt  Tower, </t>
  </si>
  <si>
    <t xml:space="preserve">117 A,Thuraiyur Main Road </t>
  </si>
  <si>
    <t xml:space="preserve">Namakkal </t>
  </si>
  <si>
    <t>Namakkal</t>
  </si>
  <si>
    <t>04286-233443</t>
  </si>
  <si>
    <t>9952490027</t>
  </si>
  <si>
    <t>IBKL0000321@idbi.co.in</t>
  </si>
  <si>
    <t>Shri Palaniappan  L.</t>
  </si>
  <si>
    <t>Ajay Prabhu Complex, Gr Floor</t>
  </si>
  <si>
    <t>Car Street</t>
  </si>
  <si>
    <t>Sriperumbudur</t>
  </si>
  <si>
    <t>602 105</t>
  </si>
  <si>
    <t>044-27162109/2101</t>
  </si>
  <si>
    <t>9943880800</t>
  </si>
  <si>
    <t>IBKL0000322@idbi.co.in</t>
  </si>
  <si>
    <t>Shri Sanjaykumar Kanjibhai Parmar</t>
  </si>
  <si>
    <t>Rudra Arcade, Ground Floor Shop No: 6 To 9,</t>
  </si>
  <si>
    <t>Besides Congress Bhavan, Near Aroma Circle</t>
  </si>
  <si>
    <t>Palanpur Deesa Highway</t>
  </si>
  <si>
    <t>Palanpur</t>
  </si>
  <si>
    <t>02742-296193,94</t>
  </si>
  <si>
    <t>9601651891</t>
  </si>
  <si>
    <t>IBKL0000323@idbi.co.in</t>
  </si>
  <si>
    <t>Shri Akash Mohanlal Jain</t>
  </si>
  <si>
    <t>“Aalay” T.P.S. No.64,(Magob Dumbhal), ,</t>
  </si>
  <si>
    <t>R.S. No. 34/3, Block No 65/2</t>
  </si>
  <si>
    <t>Kumbharia Road</t>
  </si>
  <si>
    <t>Choryasi</t>
  </si>
  <si>
    <t>Kumbharia</t>
  </si>
  <si>
    <t>02612640208</t>
  </si>
  <si>
    <t>9993208199</t>
  </si>
  <si>
    <t>IBKL0000324@idbi.co.in</t>
  </si>
  <si>
    <t>Kum. Shabnam  Jahan</t>
  </si>
  <si>
    <t>Plot No 1&amp;2 ,Durga City Centre</t>
  </si>
  <si>
    <t>Bhotia Parao ,Nainital Road</t>
  </si>
  <si>
    <t>Haldwani</t>
  </si>
  <si>
    <t>05946240222</t>
  </si>
  <si>
    <t>9756929126</t>
  </si>
  <si>
    <t>IBKL0000325@idbi.co.in</t>
  </si>
  <si>
    <t>Shri Divyesh  Vats</t>
  </si>
  <si>
    <t>Arihant Tower</t>
  </si>
  <si>
    <t>Opp Custom Check Post</t>
  </si>
  <si>
    <t>Barmer</t>
  </si>
  <si>
    <t>8307166116</t>
  </si>
  <si>
    <t>IBKL0000326@idbi.co.in</t>
  </si>
  <si>
    <t>Shri Tapas Kumar Barik</t>
  </si>
  <si>
    <t>Gurushakti Market Complex</t>
  </si>
  <si>
    <t>Duburi Chhak</t>
  </si>
  <si>
    <t xml:space="preserve"> Duburi</t>
  </si>
  <si>
    <t>Duburi</t>
  </si>
  <si>
    <t>8114631848</t>
  </si>
  <si>
    <t>9552550887</t>
  </si>
  <si>
    <t>IBKL0000327@idbi.co.in</t>
  </si>
  <si>
    <t>Smt. Jayati Lahiri Saha</t>
  </si>
  <si>
    <t xml:space="preserve">F.M. Circle, </t>
  </si>
  <si>
    <t xml:space="preserve">Near Hotel Banjara, </t>
  </si>
  <si>
    <t>Balasore</t>
  </si>
  <si>
    <t>Baleshwar</t>
  </si>
  <si>
    <t>9088010688</t>
  </si>
  <si>
    <t>IBKL0000328@idbi.co.in</t>
  </si>
  <si>
    <t>Shri Bikash Chandra Roy</t>
  </si>
  <si>
    <t xml:space="preserve">58/4/A, Jessore Road (South) </t>
  </si>
  <si>
    <t xml:space="preserve">Prasadpur, 11 No. Railway Gate, </t>
  </si>
  <si>
    <t>Barasat</t>
  </si>
  <si>
    <t>03325848712</t>
  </si>
  <si>
    <t>9421802424</t>
  </si>
  <si>
    <t>IBKL0000329@idbi.co.in</t>
  </si>
  <si>
    <t>Shri Mithun Mohanlal Swami</t>
  </si>
  <si>
    <t xml:space="preserve"> Near Bank Of Baroda</t>
  </si>
  <si>
    <t>Unjha</t>
  </si>
  <si>
    <t>02767-255674/75/76</t>
  </si>
  <si>
    <t>9898677988</t>
  </si>
  <si>
    <t>IBKL0000330@idbi.co.in</t>
  </si>
  <si>
    <t>Shri Vineet  Kumar</t>
  </si>
  <si>
    <t>"B' Wing ,Gr Floor</t>
  </si>
  <si>
    <t>Doshi Niwas ,Irani Road</t>
  </si>
  <si>
    <t>Dahanu</t>
  </si>
  <si>
    <t>8418062626</t>
  </si>
  <si>
    <t>IBKL0000331@idbi.co.in</t>
  </si>
  <si>
    <t xml:space="preserve"> IDBI Bank, Center Point, </t>
  </si>
  <si>
    <t xml:space="preserve">Pen, </t>
  </si>
  <si>
    <t>Raighad</t>
  </si>
  <si>
    <t>Pen</t>
  </si>
  <si>
    <t>02141-225849</t>
  </si>
  <si>
    <t>9930640742</t>
  </si>
  <si>
    <t>IBKL0000332@idbi.co.in</t>
  </si>
  <si>
    <t>Shri Somashekar  R</t>
  </si>
  <si>
    <t>Gr Floor, Kbg Building</t>
  </si>
  <si>
    <t xml:space="preserve">M.G, Road </t>
  </si>
  <si>
    <t>Chikmagalur</t>
  </si>
  <si>
    <t>9686354154</t>
  </si>
  <si>
    <t>IBKL0000333@idbi.co.in</t>
  </si>
  <si>
    <t>Shri Sajith Kumar Sadasivan</t>
  </si>
  <si>
    <t>Mvjm Complex,</t>
  </si>
  <si>
    <t>874B/874B(1), Opp Municipal Mkt</t>
  </si>
  <si>
    <t>Perumbavoor</t>
  </si>
  <si>
    <t>0484 2595184</t>
  </si>
  <si>
    <t>9895167153</t>
  </si>
  <si>
    <t>IBKL0000334@idbi.co.in</t>
  </si>
  <si>
    <t>Smt. Tulasi  Bhavaraju</t>
  </si>
  <si>
    <t>Sri Kishna Kedarnilayam</t>
  </si>
  <si>
    <t>22-7-12 Motupallivari Street</t>
  </si>
  <si>
    <t>Kothapet</t>
  </si>
  <si>
    <t>Tenali</t>
  </si>
  <si>
    <t>08644227979</t>
  </si>
  <si>
    <t>9398058804</t>
  </si>
  <si>
    <t>IBKL0000335@idbi.co.in</t>
  </si>
  <si>
    <t>Shri Sandeep S Nair</t>
  </si>
  <si>
    <t>Builttech Foundation</t>
  </si>
  <si>
    <t>Cittur Road</t>
  </si>
  <si>
    <t>Palakkad</t>
  </si>
  <si>
    <t>04912530336</t>
  </si>
  <si>
    <t>9496429286</t>
  </si>
  <si>
    <t>IBKL0000336@idbi.co.in</t>
  </si>
  <si>
    <t>Shri CH V V D Sravan Kumar G</t>
  </si>
  <si>
    <t>16-1-655, Gr Floor</t>
  </si>
  <si>
    <t>1-R Shine , Jawaharlal Nehru Road</t>
  </si>
  <si>
    <t xml:space="preserve">V R C Centre </t>
  </si>
  <si>
    <t>Nellore</t>
  </si>
  <si>
    <t>9885160377</t>
  </si>
  <si>
    <t>IBKL0000337@idbi.co.in</t>
  </si>
  <si>
    <t>Shri Kapil  Kumar</t>
  </si>
  <si>
    <t>Opp  Modi Nagar Inter College</t>
  </si>
  <si>
    <t>Modinagar</t>
  </si>
  <si>
    <t>Modi Nagar</t>
  </si>
  <si>
    <t>7056611550</t>
  </si>
  <si>
    <t>IBKL0000338@idbi.co.in</t>
  </si>
  <si>
    <t>Shri Sasidharan  Saju</t>
  </si>
  <si>
    <t>Mts Commercial Complex,</t>
  </si>
  <si>
    <t>0468 2271872/73/74</t>
  </si>
  <si>
    <t>8086431422</t>
  </si>
  <si>
    <t>IBKL0000339@idbi.co.in</t>
  </si>
  <si>
    <t>Shri Rajesh  Nambiar</t>
  </si>
  <si>
    <t xml:space="preserve">Kms Building </t>
  </si>
  <si>
    <t>Thavakara Road Junction</t>
  </si>
  <si>
    <t>Opp Civil Station</t>
  </si>
  <si>
    <t>Kannur</t>
  </si>
  <si>
    <t>0497-2764405</t>
  </si>
  <si>
    <t>9901846533</t>
  </si>
  <si>
    <t>IBKL0000340@idbi.co.in</t>
  </si>
  <si>
    <t>Shri Wilson Kuruvilla Mundupuzhakal</t>
  </si>
  <si>
    <t>Manapally Plaza,</t>
  </si>
  <si>
    <t>East Fort Junction</t>
  </si>
  <si>
    <t>Hill Palace Raod</t>
  </si>
  <si>
    <t>Thripunithra</t>
  </si>
  <si>
    <t>04842777818</t>
  </si>
  <si>
    <t>8137032424</t>
  </si>
  <si>
    <t>IBKL0000341@idbi.co.in</t>
  </si>
  <si>
    <t>Shri Vaibhav  Mishra</t>
  </si>
  <si>
    <t>417, Behra Saudagar (East),</t>
  </si>
  <si>
    <t xml:space="preserve">Near Cinema Chauraha, </t>
  </si>
  <si>
    <t xml:space="preserve">Lucknow Road, </t>
  </si>
  <si>
    <t>Hardoi</t>
  </si>
  <si>
    <t>9415563950</t>
  </si>
  <si>
    <t>IBKL0000342@idbi.co.in</t>
  </si>
  <si>
    <t>Shri   Nishant</t>
  </si>
  <si>
    <t>Paradise Plaza</t>
  </si>
  <si>
    <t>Old G.T.Road</t>
  </si>
  <si>
    <t>Palwal</t>
  </si>
  <si>
    <t>01275-247074</t>
  </si>
  <si>
    <t>9871360605</t>
  </si>
  <si>
    <t>IBKL0000343@idbi.co.in</t>
  </si>
  <si>
    <t>Shri Amit Prasad Chaurasia</t>
  </si>
  <si>
    <t>Gandhi Parkchauraha,</t>
  </si>
  <si>
    <t xml:space="preserve"> Old Baijal Nursing Home,</t>
  </si>
  <si>
    <t>Firozabad</t>
  </si>
  <si>
    <t>9910392305</t>
  </si>
  <si>
    <t>IBKL0000344@idbi.co.in</t>
  </si>
  <si>
    <t>Shri Manoj  Rana</t>
  </si>
  <si>
    <t>163, Yasodharman Marg</t>
  </si>
  <si>
    <t>Mhow -Neemuch Road</t>
  </si>
  <si>
    <t>Opp Suchitra Talkies</t>
  </si>
  <si>
    <t>Mandsour</t>
  </si>
  <si>
    <t>Mandsaur</t>
  </si>
  <si>
    <t>07422-402599</t>
  </si>
  <si>
    <t>9558813018</t>
  </si>
  <si>
    <t>IBKL0000345@idbi.co.in</t>
  </si>
  <si>
    <t>Shri Achal  Jain</t>
  </si>
  <si>
    <t xml:space="preserve">Madhav Villa </t>
  </si>
  <si>
    <t xml:space="preserve">Lic Road </t>
  </si>
  <si>
    <t>Near Teacher Colony</t>
  </si>
  <si>
    <t>Neemuch</t>
  </si>
  <si>
    <t>07423227903</t>
  </si>
  <si>
    <t>8815247724</t>
  </si>
  <si>
    <t>IBKL0000346@idbi.co.in</t>
  </si>
  <si>
    <t>Shri Mridul  Gupta</t>
  </si>
  <si>
    <t>Pradhan Bhawan ,Noida -Dadri Road</t>
  </si>
  <si>
    <t>Surajpur Greater Noida</t>
  </si>
  <si>
    <t xml:space="preserve">Gautam Budh Nagar </t>
  </si>
  <si>
    <t>9518325422</t>
  </si>
  <si>
    <t>IBKL0000347@idbi.co.in</t>
  </si>
  <si>
    <t>Shri Rajesh Kumar Meena</t>
  </si>
  <si>
    <t>Plot No 381-382,Shopping Centre</t>
  </si>
  <si>
    <t>Rawatbhatya Road</t>
  </si>
  <si>
    <t>Kota</t>
  </si>
  <si>
    <t>05644234857</t>
  </si>
  <si>
    <t>9928074422</t>
  </si>
  <si>
    <t>IBKL0000348@idbi.co.in</t>
  </si>
  <si>
    <t>Shri Archit  Bansal</t>
  </si>
  <si>
    <t xml:space="preserve">415/2, Bholaganj </t>
  </si>
  <si>
    <t xml:space="preserve">Hapur </t>
  </si>
  <si>
    <t>Hapur</t>
  </si>
  <si>
    <t>Panchsheel Nagar</t>
  </si>
  <si>
    <t>8279392028</t>
  </si>
  <si>
    <t>IBKL0000349@idbi.co.in</t>
  </si>
  <si>
    <t>Shri Samit  Ranjan</t>
  </si>
  <si>
    <t xml:space="preserve">9-B, New Haridwar Colony , </t>
  </si>
  <si>
    <t>Ranipur More</t>
  </si>
  <si>
    <t>Hardwar (Haridwar)</t>
  </si>
  <si>
    <t>Haridwar</t>
  </si>
  <si>
    <t>9927064067</t>
  </si>
  <si>
    <t>IBKL0000350@idbi.co.in</t>
  </si>
  <si>
    <t>Shri Shashi Bihari Saran</t>
  </si>
  <si>
    <t xml:space="preserve">Sco 224, </t>
  </si>
  <si>
    <t>Sector - 12</t>
  </si>
  <si>
    <t>Karnal</t>
  </si>
  <si>
    <t>01842268053</t>
  </si>
  <si>
    <t>9871293936</t>
  </si>
  <si>
    <t>IBKL0000351@idbi.co.in</t>
  </si>
  <si>
    <t>Shri Manraj Singh Brar</t>
  </si>
  <si>
    <t>F-77-Teshwar Complex</t>
  </si>
  <si>
    <t>Hazi Rattan</t>
  </si>
  <si>
    <t xml:space="preserve">Chowk Civil Lines </t>
  </si>
  <si>
    <t>Bhatinda</t>
  </si>
  <si>
    <t>Bathinda</t>
  </si>
  <si>
    <t>9888604192</t>
  </si>
  <si>
    <t>IBKL0000352@idbi.co.in</t>
  </si>
  <si>
    <t>Smt. Semanti Bhattacharya Guha</t>
  </si>
  <si>
    <t>Inder Plaza</t>
  </si>
  <si>
    <t xml:space="preserve"> Mall Road</t>
  </si>
  <si>
    <t>Hisar</t>
  </si>
  <si>
    <t>0124-2973010/11/12/13/14</t>
  </si>
  <si>
    <t>8505826661</t>
  </si>
  <si>
    <t>IBKL0000353@idbi.co.in</t>
  </si>
  <si>
    <t>Shri Ajit Kumar Yadav</t>
  </si>
  <si>
    <t>Dr D.S.Chaudhary Complex</t>
  </si>
  <si>
    <t xml:space="preserve">Cicullar Road </t>
  </si>
  <si>
    <t xml:space="preserve">Bhiwani </t>
  </si>
  <si>
    <t>Bhiwani</t>
  </si>
  <si>
    <t>01664-250388</t>
  </si>
  <si>
    <t>9466083477</t>
  </si>
  <si>
    <t>IBKL0000354@idbi.co.in</t>
  </si>
  <si>
    <t>Shri Amit  Patodi</t>
  </si>
  <si>
    <t>Hotel Park Palace, Kumber Gate</t>
  </si>
  <si>
    <t>9929832910</t>
  </si>
  <si>
    <t>IBKL0000355@idbi.co.in</t>
  </si>
  <si>
    <t>Shri Nitin  Bansal</t>
  </si>
  <si>
    <t>Hotal Khurana Palace</t>
  </si>
  <si>
    <t>2/1-1,Sukharia Marg</t>
  </si>
  <si>
    <t>Sri Ganaganagar</t>
  </si>
  <si>
    <t>Ganganagar</t>
  </si>
  <si>
    <t>9996713219</t>
  </si>
  <si>
    <t>9828369600</t>
  </si>
  <si>
    <t>IBKL0000356@idbi.co.in</t>
  </si>
  <si>
    <t>Shri Shailender  Sharma</t>
  </si>
  <si>
    <t xml:space="preserve">Chhabra Palace </t>
  </si>
  <si>
    <t>Sunder Nagar</t>
  </si>
  <si>
    <t>Dhangu Road</t>
  </si>
  <si>
    <t>Pathankot</t>
  </si>
  <si>
    <t>01874502945</t>
  </si>
  <si>
    <t>8427693401</t>
  </si>
  <si>
    <t>IBKL0000357@idbi.co.in</t>
  </si>
  <si>
    <t>Shri Debdulal  Musib</t>
  </si>
  <si>
    <t xml:space="preserve">Shree Apartment, Burnpur Road. </t>
  </si>
  <si>
    <t>Opp Sarat Mancha, Asansol</t>
  </si>
  <si>
    <t>Asansol</t>
  </si>
  <si>
    <t>7477793815</t>
  </si>
  <si>
    <t>8895064959</t>
  </si>
  <si>
    <t>IBKL0000358@idbi.co.in</t>
  </si>
  <si>
    <t>Shri Hirak  Bhattacharya</t>
  </si>
  <si>
    <t>Ray Villa</t>
  </si>
  <si>
    <t>240 Panchanantala Road</t>
  </si>
  <si>
    <t>Howrah</t>
  </si>
  <si>
    <t>8876503048</t>
  </si>
  <si>
    <t>IBKL0000359@idbi.co.in</t>
  </si>
  <si>
    <t>Shri Sakti Prasad Mohanty</t>
  </si>
  <si>
    <t xml:space="preserve">Hotel Shakti International </t>
  </si>
  <si>
    <t>Handidhua Chowk</t>
  </si>
  <si>
    <t>Talcher</t>
  </si>
  <si>
    <t>9853287902</t>
  </si>
  <si>
    <t>IBKL0000360@idbi.co.in</t>
  </si>
  <si>
    <t>Shri Bhupendrasinh Rameshdan Mod</t>
  </si>
  <si>
    <t xml:space="preserve">IDBI Bank Ltd, 
Shri Hari Complex, 
Besides Ramaji Park,
</t>
  </si>
  <si>
    <t xml:space="preserve">Deesa Palanpur Highway,Deesa </t>
  </si>
  <si>
    <t>Deesa</t>
  </si>
  <si>
    <t>Dessa</t>
  </si>
  <si>
    <t>02717223110</t>
  </si>
  <si>
    <t>9824022648</t>
  </si>
  <si>
    <t>IBKL0000361@idbi.co.in</t>
  </si>
  <si>
    <t>Shri Balachandran  Kurungattil</t>
  </si>
  <si>
    <t xml:space="preserve">1St Floor,Mahalakshmi Central', </t>
  </si>
  <si>
    <t>Opp. Govt. Polytechnic College</t>
  </si>
  <si>
    <t xml:space="preserve">Ashok  Nagar, Bh Road, </t>
  </si>
  <si>
    <t>Tumkur</t>
  </si>
  <si>
    <t>Tumakuru</t>
  </si>
  <si>
    <t>7738488667</t>
  </si>
  <si>
    <t>IBKL0000362@idbi.co.in</t>
  </si>
  <si>
    <t>Smt. Sandra Pearl Rego</t>
  </si>
  <si>
    <t>No 173, Mla Layout ,Pacific Arcade</t>
  </si>
  <si>
    <t>R T Nagar Main Road</t>
  </si>
  <si>
    <t xml:space="preserve">Rt Nagar </t>
  </si>
  <si>
    <t>9844215427</t>
  </si>
  <si>
    <t>IBKL0000363@idbi.co.in</t>
  </si>
  <si>
    <t>Shri Ravindirakumar  Manickam</t>
  </si>
  <si>
    <t>Bsc Annexe</t>
  </si>
  <si>
    <t>Cg Hospital Road</t>
  </si>
  <si>
    <t xml:space="preserve">No 336/1-2-3,5Th Ward, P.J.Extension </t>
  </si>
  <si>
    <t>Davangere</t>
  </si>
  <si>
    <t>08192-236444</t>
  </si>
  <si>
    <t>9353951910</t>
  </si>
  <si>
    <t>IBKL0000364@idbi.co.in</t>
  </si>
  <si>
    <t>Shri Shivaprasad U M</t>
  </si>
  <si>
    <t>Gr Floor,Kenchamba Arcade</t>
  </si>
  <si>
    <t>Sampige Road</t>
  </si>
  <si>
    <t xml:space="preserve">K R Puram </t>
  </si>
  <si>
    <t>Hassan</t>
  </si>
  <si>
    <t>08172260701</t>
  </si>
  <si>
    <t>9019066447</t>
  </si>
  <si>
    <t>IBKL0000365@idbi.co.in</t>
  </si>
  <si>
    <t>Shri Deepak  Didla</t>
  </si>
  <si>
    <t>Door No 22-11-9, Patavarthyvari Street</t>
  </si>
  <si>
    <t>Beside London Hospital</t>
  </si>
  <si>
    <t>Sunday Market</t>
  </si>
  <si>
    <t>Bhimavaram</t>
  </si>
  <si>
    <t>08816-236182</t>
  </si>
  <si>
    <t>8888815770</t>
  </si>
  <si>
    <t>IBKL0000366@idbi.co.in</t>
  </si>
  <si>
    <t>Shri Rohit  Chaprot</t>
  </si>
  <si>
    <t>Roop Maya Society</t>
  </si>
  <si>
    <t>Plot No 7, Sector 6,</t>
  </si>
  <si>
    <t xml:space="preserve">Airoli ,Nava Mumbai </t>
  </si>
  <si>
    <t>022 - 27641701</t>
  </si>
  <si>
    <t>9166440044</t>
  </si>
  <si>
    <t>IBKL0000367@idbi.co.in</t>
  </si>
  <si>
    <t>Shri Venkatachalam.  G</t>
  </si>
  <si>
    <t>63/14F, Kaveri Complex</t>
  </si>
  <si>
    <t>Salem Main Road, Opp Govt Medical College</t>
  </si>
  <si>
    <t>Dharmapuri</t>
  </si>
  <si>
    <t>04342267981</t>
  </si>
  <si>
    <t>9843612468</t>
  </si>
  <si>
    <t>IBKL0000368@idbi.co.in</t>
  </si>
  <si>
    <t>Kum. Priyadarshini  R</t>
  </si>
  <si>
    <t>No 2 Premier Tower</t>
  </si>
  <si>
    <t>Lakshmi Vilas Street</t>
  </si>
  <si>
    <t>Kumbakonam</t>
  </si>
  <si>
    <t>044-28292378</t>
  </si>
  <si>
    <t>9884933813</t>
  </si>
  <si>
    <t>IBKL0000369@idbi.co.in</t>
  </si>
  <si>
    <t>Shri Rajagopalan  S</t>
  </si>
  <si>
    <t>No 4 Duraiswamy Reddy Street,</t>
  </si>
  <si>
    <t>West Tambaram</t>
  </si>
  <si>
    <t>Tambaram</t>
  </si>
  <si>
    <t>044-22266844</t>
  </si>
  <si>
    <t>9884041643</t>
  </si>
  <si>
    <t>IBKL0000370@idbi.co.in</t>
  </si>
  <si>
    <t>Shri Yuvaraj Kumar A</t>
  </si>
  <si>
    <t xml:space="preserve">Soor #51-54- Gr Floor </t>
  </si>
  <si>
    <t>Wgc Road</t>
  </si>
  <si>
    <t>Tuticorin (Thoothukudi)</t>
  </si>
  <si>
    <t>Tuticorin</t>
  </si>
  <si>
    <t>0461-2300551</t>
  </si>
  <si>
    <t>9944854254</t>
  </si>
  <si>
    <t>IBKL0000371@idbi.co.in</t>
  </si>
  <si>
    <t>Smt. Navita  Sancheti</t>
  </si>
  <si>
    <t>Shree Nath</t>
  </si>
  <si>
    <t>87 Veer Durga Das Nagar</t>
  </si>
  <si>
    <t>9928792092</t>
  </si>
  <si>
    <t>IBKL0000372@idbi.co.in</t>
  </si>
  <si>
    <t>Shri Gurminder Singh Sawhney</t>
  </si>
  <si>
    <t>Dhillon Complex, Near Railway Flyover</t>
  </si>
  <si>
    <t xml:space="preserve">Sriganganar Road </t>
  </si>
  <si>
    <t>Hanumangarh Junction</t>
  </si>
  <si>
    <t>Hanumangarh</t>
  </si>
  <si>
    <t>01552269161</t>
  </si>
  <si>
    <t>9872663330</t>
  </si>
  <si>
    <t>IBKL0000373@idbi.co.in</t>
  </si>
  <si>
    <t>Smt. Anita  Sahu</t>
  </si>
  <si>
    <t xml:space="preserve">8-175/76, M.V.R.Complex </t>
  </si>
  <si>
    <t>Municipal Office Road</t>
  </si>
  <si>
    <t>Khammam Road</t>
  </si>
  <si>
    <t>Khammam</t>
  </si>
  <si>
    <t>08742-253004</t>
  </si>
  <si>
    <t>7702151508</t>
  </si>
  <si>
    <t>IBKL0000374@idbi.co.in</t>
  </si>
  <si>
    <t>Shri Maheswar  Sahoo</t>
  </si>
  <si>
    <t>Bomikhal
Plot No 476-477,</t>
  </si>
  <si>
    <t>First Floor, Crescent Tower Bomikhal
Cuttack Road
Bhubaneshwar   Pin :751010</t>
  </si>
  <si>
    <t>0674-2549284</t>
  </si>
  <si>
    <t>9503847932</t>
  </si>
  <si>
    <t>IBKL0000379@idbi.co.in</t>
  </si>
  <si>
    <t>Smt. A Jasmine Jeyarani</t>
  </si>
  <si>
    <t xml:space="preserve">208/1, Srn Towers, </t>
  </si>
  <si>
    <t xml:space="preserve">Sengunthapuram 1St Cross Street, Karur, </t>
  </si>
  <si>
    <t>Karur</t>
  </si>
  <si>
    <t>04324 230983</t>
  </si>
  <si>
    <t>9487168178</t>
  </si>
  <si>
    <t>IBKL0000393@idbi.co.in</t>
  </si>
  <si>
    <t>Smt. Sutha  R</t>
  </si>
  <si>
    <t>Door No 6, Venkataraman Round Road</t>
  </si>
  <si>
    <t>Mahalingapuram</t>
  </si>
  <si>
    <t xml:space="preserve">Pollachi </t>
  </si>
  <si>
    <t>Pollachi</t>
  </si>
  <si>
    <t>04259 235 766</t>
  </si>
  <si>
    <t>9894967215</t>
  </si>
  <si>
    <t>IBKL0000394@idbi.co.in</t>
  </si>
  <si>
    <t>Shri Parveen  Bansal</t>
  </si>
  <si>
    <t xml:space="preserve">Lal Chand &amp; Sons </t>
  </si>
  <si>
    <t>Opp Sainik Guest House</t>
  </si>
  <si>
    <t>Talwandi Road</t>
  </si>
  <si>
    <t>Faridkot</t>
  </si>
  <si>
    <t>9878440590</t>
  </si>
  <si>
    <t>IBKL0000395@idbi.co.in</t>
  </si>
  <si>
    <t>Shri Sheetal  Prakash</t>
  </si>
  <si>
    <t>Plot No 2&amp;3, Opp Anjali Saree Shop</t>
  </si>
  <si>
    <t>Majitha Road</t>
  </si>
  <si>
    <t>7051288123</t>
  </si>
  <si>
    <t>IBKL0000396@idbi.co.in</t>
  </si>
  <si>
    <t>Shri Ramneek  Jain</t>
  </si>
  <si>
    <t>Opposite Krishna Dham Railway Road</t>
  </si>
  <si>
    <t>Kurukshetra</t>
  </si>
  <si>
    <t>9729900735</t>
  </si>
  <si>
    <t>IBKL0000397@idbi.co.in</t>
  </si>
  <si>
    <t>Shri Shardendu Vimal Singh</t>
  </si>
  <si>
    <t>Pushpraj Guest House</t>
  </si>
  <si>
    <t>Pushparaj Chauraha1/13/330</t>
  </si>
  <si>
    <t>Faizabad</t>
  </si>
  <si>
    <t>05278 223057</t>
  </si>
  <si>
    <t>9619486077</t>
  </si>
  <si>
    <t>IBKL0000398@idbi.co.in</t>
  </si>
  <si>
    <t>Shri Sanjib  Haldar</t>
  </si>
  <si>
    <t>277/2/1/.</t>
  </si>
  <si>
    <t xml:space="preserve">B.T Road </t>
  </si>
  <si>
    <t>Sinthir More</t>
  </si>
  <si>
    <t>033-2546-8442/43/44</t>
  </si>
  <si>
    <t>8910222061</t>
  </si>
  <si>
    <t>IBKL0000399@idbi.co.in</t>
  </si>
  <si>
    <t>Shri Debjyoti  Bal</t>
  </si>
  <si>
    <t>Ad 75, Salt Lake,</t>
  </si>
  <si>
    <t>Sector I</t>
  </si>
  <si>
    <t>Bidhan Nagar</t>
  </si>
  <si>
    <t>03323213184</t>
  </si>
  <si>
    <t>8777350118</t>
  </si>
  <si>
    <t>IBKL0000400@idbi.co.in</t>
  </si>
  <si>
    <t>Shri Dipanjan  Adhikary</t>
  </si>
  <si>
    <t>90, R.B. Avenue ,Fatak Gora</t>
  </si>
  <si>
    <t>Chandannagar</t>
  </si>
  <si>
    <t>033-26831512</t>
  </si>
  <si>
    <t>9874729999</t>
  </si>
  <si>
    <t>IBKL0000401@idbi.co.in</t>
  </si>
  <si>
    <t>Shri Susanta Kumar Mallick</t>
  </si>
  <si>
    <t xml:space="preserve">Mohan Palza </t>
  </si>
  <si>
    <t>Nr Rajghat Bridge</t>
  </si>
  <si>
    <t>At/ Post- Mathashai</t>
  </si>
  <si>
    <t>06784241877</t>
  </si>
  <si>
    <t>8486039568</t>
  </si>
  <si>
    <t>IBKL0000402@idbi.co.in</t>
  </si>
  <si>
    <t>Shri Sushil Kumar Samal</t>
  </si>
  <si>
    <t>Grand Bajaj Showroom</t>
  </si>
  <si>
    <t>Grand Road, Badasankha</t>
  </si>
  <si>
    <t>Puri</t>
  </si>
  <si>
    <t>06752228380</t>
  </si>
  <si>
    <t>7848000027</t>
  </si>
  <si>
    <t>IBKL0000403@idbi.co.in</t>
  </si>
  <si>
    <t>Shri Gaurav Kumar Tibrawal</t>
  </si>
  <si>
    <t>Haldwani -Bhowali Road</t>
  </si>
  <si>
    <t>Mallital</t>
  </si>
  <si>
    <t>Bhimtal</t>
  </si>
  <si>
    <t>8194040222</t>
  </si>
  <si>
    <t>IBKL0000404@idbi.co.in</t>
  </si>
  <si>
    <t>Shri Satya Prakash Yadav</t>
  </si>
  <si>
    <t>Maa Parvati Palace</t>
  </si>
  <si>
    <t>Plot No 14-15, Tehsil Square</t>
  </si>
  <si>
    <t>Sehore</t>
  </si>
  <si>
    <t>9999917920</t>
  </si>
  <si>
    <t>IBKL0000405@idbi.co.in</t>
  </si>
  <si>
    <t>Shri Sajid Mohammed Khan</t>
  </si>
  <si>
    <t>16, Khari Phatak</t>
  </si>
  <si>
    <t>Vidisha</t>
  </si>
  <si>
    <t>9425004106</t>
  </si>
  <si>
    <t>IBKL0000406@idbi.co.in</t>
  </si>
  <si>
    <t>Smt. Swati  Tripathi</t>
  </si>
  <si>
    <t>155, Lajput Pura Ward</t>
  </si>
  <si>
    <t>Mahavir Jinalya Road</t>
  </si>
  <si>
    <t>Sagar</t>
  </si>
  <si>
    <t>9479354591</t>
  </si>
  <si>
    <t>IBKL0000407@idbi.co.in</t>
  </si>
  <si>
    <t>Shri Manish Kumar Sharma</t>
  </si>
  <si>
    <t>Shukan Mall</t>
  </si>
  <si>
    <t xml:space="preserve">Near Visat Petrol Pump </t>
  </si>
  <si>
    <t>Sabarmati-Gandhinagar Highway</t>
  </si>
  <si>
    <t>9829159342</t>
  </si>
  <si>
    <t>IBKL0000408@idbi.co.in</t>
  </si>
  <si>
    <t>Smt. Dhara Jitesh Patel</t>
  </si>
  <si>
    <t>Megharchana Tower</t>
  </si>
  <si>
    <t xml:space="preserve"> Shila Park Complex</t>
  </si>
  <si>
    <t>Tithal Road</t>
  </si>
  <si>
    <t>Valsad</t>
  </si>
  <si>
    <t>02632-253496</t>
  </si>
  <si>
    <t>7698818883</t>
  </si>
  <si>
    <t>IBKL0000409@idbi.co.in</t>
  </si>
  <si>
    <t>Shri Santosh Trimbak Kumbhar</t>
  </si>
  <si>
    <t xml:space="preserve">5/1 C ,Kuber Chambers, </t>
  </si>
  <si>
    <t xml:space="preserve">Nehru Nagar, </t>
  </si>
  <si>
    <t xml:space="preserve">Vijapur Road, </t>
  </si>
  <si>
    <t>8308844451</t>
  </si>
  <si>
    <t>IBKL0000410@idbi.co.in</t>
  </si>
  <si>
    <t>Shri Chandrashekhar Surendrasinh Jadeja</t>
  </si>
  <si>
    <t>Plot No M-48, 20 Mig</t>
  </si>
  <si>
    <t>Nr Santoshi Maa Mandir ,Jubilee Circle</t>
  </si>
  <si>
    <t>Kachchh</t>
  </si>
  <si>
    <t>Bhuj</t>
  </si>
  <si>
    <t>02832-229582</t>
  </si>
  <si>
    <t>9825136082</t>
  </si>
  <si>
    <t>IBKL0000411@idbi.co.in</t>
  </si>
  <si>
    <t>Shri Jasmine Jagdishchandra Jogi</t>
  </si>
  <si>
    <t>Shop No 6,7,8, Golden Plaza</t>
  </si>
  <si>
    <t>Plot No 308,Chowk No 6</t>
  </si>
  <si>
    <t>Lic Road</t>
  </si>
  <si>
    <t>Gandhidham</t>
  </si>
  <si>
    <t>02836231930</t>
  </si>
  <si>
    <t>9879377374</t>
  </si>
  <si>
    <t>IBKL0000412@idbi.co.in</t>
  </si>
  <si>
    <t>Shri Inder Pal Singh</t>
  </si>
  <si>
    <t>4/65 Padam Singh Road</t>
  </si>
  <si>
    <t>Karol Bagh</t>
  </si>
  <si>
    <t>011-46465262</t>
  </si>
  <si>
    <t>9810780872</t>
  </si>
  <si>
    <t>IBKL0000413@idbi.co.in</t>
  </si>
  <si>
    <t>Shri   Sudhanshu</t>
  </si>
  <si>
    <t>Sugandh Complex, River Side Road,</t>
  </si>
  <si>
    <t>Lal Bahadur Shastri Path</t>
  </si>
  <si>
    <t>Gaya</t>
  </si>
  <si>
    <t>7991128751</t>
  </si>
  <si>
    <t>9873600439</t>
  </si>
  <si>
    <t>IBKL0000414@idbi.co.in</t>
  </si>
  <si>
    <t>Shri Sushil Kumar Pandey</t>
  </si>
  <si>
    <t>Konark Hotel</t>
  </si>
  <si>
    <t>Almora</t>
  </si>
  <si>
    <t>(05962) 234208</t>
  </si>
  <si>
    <t>7533855222</t>
  </si>
  <si>
    <t>IBKL0000415@idbi.co.in</t>
  </si>
  <si>
    <t>Shri Akash  Diwan</t>
  </si>
  <si>
    <t xml:space="preserve">IDBI Bank Ltd, Opp. Fci Godawn, </t>
  </si>
  <si>
    <t>G. T. Road, Khanna,</t>
  </si>
  <si>
    <t>Khanna</t>
  </si>
  <si>
    <t>01628 500218</t>
  </si>
  <si>
    <t>9888885297</t>
  </si>
  <si>
    <t>IBKL0000416@idbi.co.in</t>
  </si>
  <si>
    <t>Shri Alok  Rathi</t>
  </si>
  <si>
    <t xml:space="preserve">Shop No 10-11, </t>
  </si>
  <si>
    <t>Near Bhag Theater</t>
  </si>
  <si>
    <t>Gt Road Moga</t>
  </si>
  <si>
    <t>Moga</t>
  </si>
  <si>
    <t>01632-244796</t>
  </si>
  <si>
    <t>8210347938</t>
  </si>
  <si>
    <t>IBKL0000417@idbi.co.in</t>
  </si>
  <si>
    <t>Shri N.  Manjunatha</t>
  </si>
  <si>
    <t>Maruthi Ramkrishna Arcade</t>
  </si>
  <si>
    <t>No 82 Dr Rajkumar Raid</t>
  </si>
  <si>
    <t>Rajajinagar Ii Block</t>
  </si>
  <si>
    <t>9886412336</t>
  </si>
  <si>
    <t>IBKL0000418@idbi.co.in</t>
  </si>
  <si>
    <t>Shri Amitabh  Chakraborty</t>
  </si>
  <si>
    <t xml:space="preserve">Ramkrishna Mission Ashrama,  Nsc Bose Road, </t>
  </si>
  <si>
    <t xml:space="preserve">Narendrapur, Kolkata-700103, West Bengal </t>
  </si>
  <si>
    <t>Mathurapur - Ii</t>
  </si>
  <si>
    <t>8092077780</t>
  </si>
  <si>
    <t>IBKL0000419@idbi.co.in</t>
  </si>
  <si>
    <t>Shri Mukesh  Kumar</t>
  </si>
  <si>
    <t xml:space="preserve">Raja Bazar, </t>
  </si>
  <si>
    <t>Head Post Office Road,</t>
  </si>
  <si>
    <t>Medinipur</t>
  </si>
  <si>
    <t>033-24330085</t>
  </si>
  <si>
    <t>7488566177</t>
  </si>
  <si>
    <t>IBKL0000420@idbi.co.in</t>
  </si>
  <si>
    <t>Shri Sathish  Valipe</t>
  </si>
  <si>
    <t>Gr &amp;  1St Floor ,Kameswari Complex</t>
  </si>
  <si>
    <t xml:space="preserve">Opp Khk Public School </t>
  </si>
  <si>
    <t>Near Sana Street</t>
  </si>
  <si>
    <t>Srikakulam</t>
  </si>
  <si>
    <t>08942-278245</t>
  </si>
  <si>
    <t>9849271514</t>
  </si>
  <si>
    <t>IBKL0000421@idbi.co.in</t>
  </si>
  <si>
    <t>Shri Ashish Kumar Tiwari</t>
  </si>
  <si>
    <t>K.M.Heights</t>
  </si>
  <si>
    <t>Rewa Road</t>
  </si>
  <si>
    <t>Stana</t>
  </si>
  <si>
    <t>Satna</t>
  </si>
  <si>
    <t>07672494911</t>
  </si>
  <si>
    <t>9096301766</t>
  </si>
  <si>
    <t>IBKL0000422@idbi.co.in</t>
  </si>
  <si>
    <t>Shri Aakash  Adhikari</t>
  </si>
  <si>
    <t>John Tower</t>
  </si>
  <si>
    <t>Rewa</t>
  </si>
  <si>
    <t>07662-494901</t>
  </si>
  <si>
    <t>9977456083</t>
  </si>
  <si>
    <t>IBKL0000423@idbi.co.in</t>
  </si>
  <si>
    <t>Shri Nilesh  Kathad</t>
  </si>
  <si>
    <t>"Bhavya Building",Ground Floor,</t>
  </si>
  <si>
    <t xml:space="preserve"> M G Road,  Opp. Maha Prabhuji Bethak,</t>
  </si>
  <si>
    <t>Porbandar</t>
  </si>
  <si>
    <t>9574012288</t>
  </si>
  <si>
    <t>IBKL0000424@idbi.co.in</t>
  </si>
  <si>
    <t>Shri Kanwaldeep  Sharma</t>
  </si>
  <si>
    <t xml:space="preserve">IDBI Bank Ltd, Gaushala Road </t>
  </si>
  <si>
    <t xml:space="preserve"> Adjoining Bhadoo Filling Station</t>
  </si>
  <si>
    <t>Near Lic Building Abohar,</t>
  </si>
  <si>
    <t>Abohar</t>
  </si>
  <si>
    <t>01881- 500360</t>
  </si>
  <si>
    <t>8198878555</t>
  </si>
  <si>
    <t>IBKL0000425@idbi.co.in</t>
  </si>
  <si>
    <t>Shri Rama Krishna Siva Kumar Kondaveeti</t>
  </si>
  <si>
    <t>8-3-214/7/2</t>
  </si>
  <si>
    <t>Bandari Complex</t>
  </si>
  <si>
    <t xml:space="preserve">Opp Snr Nagar Bus Stop </t>
  </si>
  <si>
    <t>Sanathnagar Main Road</t>
  </si>
  <si>
    <t>04066444421</t>
  </si>
  <si>
    <t>9821986119</t>
  </si>
  <si>
    <t>IBKL0000426@idbi.co.in</t>
  </si>
  <si>
    <t>Shri Nikhil Dhirajlal Nakhva</t>
  </si>
  <si>
    <t>Gr Floor ,Khandelwal Complex 12</t>
  </si>
  <si>
    <t xml:space="preserve">Patel Colony </t>
  </si>
  <si>
    <t>P.N. Marg</t>
  </si>
  <si>
    <t>Jamnagar</t>
  </si>
  <si>
    <t>9033060770</t>
  </si>
  <si>
    <t>IBKL0000427@idbi.co.in</t>
  </si>
  <si>
    <t>Shri AnilKumar C V</t>
  </si>
  <si>
    <t xml:space="preserve">Ground Floor, Veerabhadreshwara  Complex, Near Mantapa Clinic, </t>
  </si>
  <si>
    <t>Shivamogga -577201 , Karnataka</t>
  </si>
  <si>
    <t>Shivamogga</t>
  </si>
  <si>
    <t>08261-222525</t>
  </si>
  <si>
    <t>9972221815</t>
  </si>
  <si>
    <t>IBKL0000428@idbi.co.in</t>
  </si>
  <si>
    <t>Shri Sampad Kumar Mishra</t>
  </si>
  <si>
    <t>Opp Carmel School</t>
  </si>
  <si>
    <t>O.P Jindal Road</t>
  </si>
  <si>
    <t xml:space="preserve"> Jagatpur</t>
  </si>
  <si>
    <t>Raigarh</t>
  </si>
  <si>
    <t>9439573133</t>
  </si>
  <si>
    <t>IBKL0000429@idbi.co.in</t>
  </si>
  <si>
    <t>Shri Viplav  Nalwaya</t>
  </si>
  <si>
    <t xml:space="preserve">2,3,4  &amp;5 Pride Park </t>
  </si>
  <si>
    <t>Opp Lakwin Factory</t>
  </si>
  <si>
    <t>Ghodbunder Road, Thane (W)</t>
  </si>
  <si>
    <t>9610425594</t>
  </si>
  <si>
    <t>IBKL0000430@idbi.co.in</t>
  </si>
  <si>
    <t>Shri Rajeev  Bhatli</t>
  </si>
  <si>
    <t>Shubham Palace</t>
  </si>
  <si>
    <t>Plot No 85&amp;86 Sector 15</t>
  </si>
  <si>
    <t>Koparkhairne</t>
  </si>
  <si>
    <t>9958138778</t>
  </si>
  <si>
    <t>IBKL0000431@idbi.co.in</t>
  </si>
  <si>
    <t>Shri Malleswar CVS Rao</t>
  </si>
  <si>
    <t>IDBI Bank Ltd, Plot No.2-53/2, Jnibf,</t>
  </si>
  <si>
    <t xml:space="preserve">Iiit Junction,
</t>
  </si>
  <si>
    <t>Gachibowli, Hyderabad-500032, Andhra Pradesh.</t>
  </si>
  <si>
    <t>040-23000087</t>
  </si>
  <si>
    <t>9980042440</t>
  </si>
  <si>
    <t>IBKL0000432@idbi.co.in</t>
  </si>
  <si>
    <t>Shri Ashok Kumar Gundati</t>
  </si>
  <si>
    <t>Hno: 8-5-445,Ground Floor, Sri Mansion - V</t>
  </si>
  <si>
    <t>Laxmi Nagar, Kaman To Hyderabad Road</t>
  </si>
  <si>
    <t>Karimnagar</t>
  </si>
  <si>
    <t>0878-2261118</t>
  </si>
  <si>
    <t>9849592873</t>
  </si>
  <si>
    <t>IBKL0000433@idbi.co.in</t>
  </si>
  <si>
    <t>Shri P  Satyanarayana</t>
  </si>
  <si>
    <t>M S R Complex, Door No.19-1-9,</t>
  </si>
  <si>
    <t>Jidduvari Street,</t>
  </si>
  <si>
    <t>Vizianagaram</t>
  </si>
  <si>
    <t>9908171999</t>
  </si>
  <si>
    <t>IBKL0000434@idbi.co.in</t>
  </si>
  <si>
    <t>Shri Raja Sailesh Kumar</t>
  </si>
  <si>
    <t>IDBI Bank Ltd., Kh No 172, Ground Floor, Near Vijaya Bank</t>
  </si>
  <si>
    <t>Kempanayakanahalli Village</t>
  </si>
  <si>
    <t xml:space="preserve">Grampanchayath, Jigani Hobli,Anekal, Taluk Bengaluru </t>
  </si>
  <si>
    <t>Bannerghatta</t>
  </si>
  <si>
    <t>9880104992</t>
  </si>
  <si>
    <t>IBKL0000435@idbi.co.in</t>
  </si>
  <si>
    <t>Shri Vutukuri Sreenivasa Rao</t>
  </si>
  <si>
    <t xml:space="preserve">19-8-8D, A.I.R. Road </t>
  </si>
  <si>
    <t xml:space="preserve">Annamayya Marg  </t>
  </si>
  <si>
    <t>Tirupati</t>
  </si>
  <si>
    <t>6301812319</t>
  </si>
  <si>
    <t>IBKL0000436@idbi.co.in</t>
  </si>
  <si>
    <t>Shri Mithun  K</t>
  </si>
  <si>
    <t xml:space="preserve">Sangeetha Complex, </t>
  </si>
  <si>
    <t>Bangalore Mysore Highway,</t>
  </si>
  <si>
    <t xml:space="preserve">  Near Bidadi Police Station,</t>
  </si>
  <si>
    <t>Ramanagara</t>
  </si>
  <si>
    <t>8884401981</t>
  </si>
  <si>
    <t>IBKL0000437@idbi.co.in</t>
  </si>
  <si>
    <t>Kum. Kousalya Devi G</t>
  </si>
  <si>
    <t>IDBI Bank ,No 36F</t>
  </si>
  <si>
    <t>Velayuthum Road</t>
  </si>
  <si>
    <t>Sivakasi</t>
  </si>
  <si>
    <t>04562225401</t>
  </si>
  <si>
    <t>9865992200</t>
  </si>
  <si>
    <t>IBKL0000438@idbi.co.in</t>
  </si>
  <si>
    <t>Shri Vinod Kumar D</t>
  </si>
  <si>
    <t xml:space="preserve">Surya Towers,  
</t>
  </si>
  <si>
    <t xml:space="preserve">Near Kapila Hotel,  </t>
  </si>
  <si>
    <t>Hyderabad Road</t>
  </si>
  <si>
    <t>Nizamabad</t>
  </si>
  <si>
    <t>040-67694038</t>
  </si>
  <si>
    <t>9494979797</t>
  </si>
  <si>
    <t>IBKL0000439@idbi.co.in</t>
  </si>
  <si>
    <t>Shri B V N Chandra  Mouli</t>
  </si>
  <si>
    <t xml:space="preserve">Kks Plaza, </t>
  </si>
  <si>
    <t xml:space="preserve">Mulukutla Vari Street, Doorno. 23-A-7-72  </t>
  </si>
  <si>
    <t>Ramchandra Rao Pet,</t>
  </si>
  <si>
    <t>Eluru</t>
  </si>
  <si>
    <t>08812 224522</t>
  </si>
  <si>
    <t>9948999955</t>
  </si>
  <si>
    <t>IBKL0000440@idbi.co.in</t>
  </si>
  <si>
    <t>Shri Chintapalli Hemanth Kumar</t>
  </si>
  <si>
    <t xml:space="preserve">Sandeep Buildings, Door No:4-20/A-1, </t>
  </si>
  <si>
    <t>Opp. Rtc Bus Stand</t>
  </si>
  <si>
    <t>Atreyapuram</t>
  </si>
  <si>
    <t>08855272184</t>
  </si>
  <si>
    <t>9989204791</t>
  </si>
  <si>
    <t>IBKL0000441@idbi.co.in</t>
  </si>
  <si>
    <t>Smt. R.  Angayarkanni</t>
  </si>
  <si>
    <t>No.11, City Plaza B (Varadaraj Shopping Complex)</t>
  </si>
  <si>
    <t>Dindigul</t>
  </si>
  <si>
    <t>0451-2432155</t>
  </si>
  <si>
    <t>9894922133</t>
  </si>
  <si>
    <t>IBKL0000442@idbi.co.in</t>
  </si>
  <si>
    <t>Shri Nitin Kumar Bunkar</t>
  </si>
  <si>
    <t>Gr Floor, Rajkamal City Mall</t>
  </si>
  <si>
    <t>B/H Hp Petro Pump</t>
  </si>
  <si>
    <t>Mehsana</t>
  </si>
  <si>
    <t>Mahesana</t>
  </si>
  <si>
    <t>9950993084</t>
  </si>
  <si>
    <t>IBKL0000443@idbi.co.in</t>
  </si>
  <si>
    <t>Shri Mukesh Kumar Jetwal</t>
  </si>
  <si>
    <t>Kumawat  Bhawan,</t>
  </si>
  <si>
    <t xml:space="preserve"> Nh-79, Ajmer Road,</t>
  </si>
  <si>
    <t>Bhinay</t>
  </si>
  <si>
    <t>Bandanwara</t>
  </si>
  <si>
    <t>0141-2372953</t>
  </si>
  <si>
    <t>8128371691</t>
  </si>
  <si>
    <t>IBKL0000444@idbi.co.in</t>
  </si>
  <si>
    <t>Shri Shahid Mohammed Sabir Usmani</t>
  </si>
  <si>
    <t xml:space="preserve">IDBI Bank Ltd.
Anurekha One, Plot No. 40/A/2/1,
</t>
  </si>
  <si>
    <t>Besides Hdfc Bank, Govind Nagar Road Crossing</t>
  </si>
  <si>
    <t>Near New Fire Station,</t>
  </si>
  <si>
    <t>Dahod</t>
  </si>
  <si>
    <t>02673 - 220644/220744</t>
  </si>
  <si>
    <t>9819382244</t>
  </si>
  <si>
    <t>IBKL0000445@idbi.co.in</t>
  </si>
  <si>
    <t>Kum. Pritee  Agarwal</t>
  </si>
  <si>
    <t>H.No:4-7-149, First Floor, Sy.No.221/5, Habsiguda,</t>
  </si>
  <si>
    <t xml:space="preserve">Nagendra Nagar, </t>
  </si>
  <si>
    <t>040- 27150566</t>
  </si>
  <si>
    <t>9649999085</t>
  </si>
  <si>
    <t>IBKL0000446@idbi.co.in</t>
  </si>
  <si>
    <t>Kum. Pradusha  Bollepalli</t>
  </si>
  <si>
    <t xml:space="preserve">Emgee House, Chandramouli Nagar, </t>
  </si>
  <si>
    <t>4Th Lane, Ringroad,</t>
  </si>
  <si>
    <t>Guntur</t>
  </si>
  <si>
    <t>0863 2336688</t>
  </si>
  <si>
    <t>9849223261</t>
  </si>
  <si>
    <t>IBKL0000447@idbi.co.in</t>
  </si>
  <si>
    <t>Shri Ayan  Mukherjee</t>
  </si>
  <si>
    <t>K.G. Apartment. 48/63 K.J.  Sanyal Road.732101.</t>
  </si>
  <si>
    <t xml:space="preserve"> Opp: Kanya Shikshalaya Girls' School</t>
  </si>
  <si>
    <t>Maldah</t>
  </si>
  <si>
    <t>9830369167</t>
  </si>
  <si>
    <t>IBKL0000448@idbi.co.in</t>
  </si>
  <si>
    <t>Shri Ashutosh  Dubey</t>
  </si>
  <si>
    <t>Vindhya Nagar Main Road</t>
  </si>
  <si>
    <t>Waidhan</t>
  </si>
  <si>
    <t>Singrauli</t>
  </si>
  <si>
    <t>9755875649</t>
  </si>
  <si>
    <t>IBKL0000449@idbi.co.in</t>
  </si>
  <si>
    <t>Shri C P Susmith</t>
  </si>
  <si>
    <t>Cheroor Complex</t>
  </si>
  <si>
    <t xml:space="preserve">Opp New Bus Stand </t>
  </si>
  <si>
    <t>Kasargod</t>
  </si>
  <si>
    <t>Kasaragod</t>
  </si>
  <si>
    <t>04994 231410</t>
  </si>
  <si>
    <t>9496572020</t>
  </si>
  <si>
    <t>IBKL0000450@idbi.co.in</t>
  </si>
  <si>
    <t>Shri Yogesh Anil Shirke</t>
  </si>
  <si>
    <t>218, Pratapganj Peth
Veer Sawarkar Marg</t>
  </si>
  <si>
    <t>Satara City, Satara   Pin :415002,Maharashtra</t>
  </si>
  <si>
    <t>Satara City</t>
  </si>
  <si>
    <t>Satara</t>
  </si>
  <si>
    <t>020-25557219</t>
  </si>
  <si>
    <t>9833638746</t>
  </si>
  <si>
    <t>IBKL0000451@idbi.co.in</t>
  </si>
  <si>
    <t>Shri Rakesh Krishnarao Bhoge</t>
  </si>
  <si>
    <t>Venkatesh Chambers</t>
  </si>
  <si>
    <t>Prescot Road, P B No.714</t>
  </si>
  <si>
    <t>Fort-Mumbai</t>
  </si>
  <si>
    <t>022 22075184</t>
  </si>
  <si>
    <t>7774000344</t>
  </si>
  <si>
    <t>IBKL0000452@idbi.co.in</t>
  </si>
  <si>
    <t>Shri Shabbir Hussain A H Shaikh</t>
  </si>
  <si>
    <t>1St Floor, Hanumant Bhavan,</t>
  </si>
  <si>
    <t>Jagannath Shankar Sheth Road,</t>
  </si>
  <si>
    <t>Thakurdwar, Girgaon, Mumbai</t>
  </si>
  <si>
    <t>022-25291011</t>
  </si>
  <si>
    <t>9892075186</t>
  </si>
  <si>
    <t>IBKL0000453@idbi.co.in</t>
  </si>
  <si>
    <t>Shri Vineet  Giri</t>
  </si>
  <si>
    <t>19/A, Rajaram Estate, I Floor</t>
  </si>
  <si>
    <t>Naigaum Cross Road,</t>
  </si>
  <si>
    <t>Near Dadar Rly Station, Mumbai</t>
  </si>
  <si>
    <t>022-24147141</t>
  </si>
  <si>
    <t>8191916491</t>
  </si>
  <si>
    <t>IBKL0000454@idbi.co.in</t>
  </si>
  <si>
    <t>Shri Debraj  Mukherjee</t>
  </si>
  <si>
    <t>Damle Building, Phadke Road,</t>
  </si>
  <si>
    <t>Baji Prabhu Chowk,</t>
  </si>
  <si>
    <t>Dombivali (East)</t>
  </si>
  <si>
    <t>Dombivali</t>
  </si>
  <si>
    <t>9769056383</t>
  </si>
  <si>
    <t>IBKL0000455@idbi.co.in</t>
  </si>
  <si>
    <t>Shri Aravind  M</t>
  </si>
  <si>
    <t>Nivara Complex</t>
  </si>
  <si>
    <t>Opposite Mahalakshmi Temple</t>
  </si>
  <si>
    <t>Tilak Chowk</t>
  </si>
  <si>
    <t>Kalyan</t>
  </si>
  <si>
    <t>02589228915</t>
  </si>
  <si>
    <t>9640046688</t>
  </si>
  <si>
    <t>IBKL0000456@idbi.co.in</t>
  </si>
  <si>
    <t>Shri Abhishek S Pawar</t>
  </si>
  <si>
    <t>Sarada Bhavan</t>
  </si>
  <si>
    <t>Shiv Mandir Road</t>
  </si>
  <si>
    <t>Ambernath,</t>
  </si>
  <si>
    <t>02516485051</t>
  </si>
  <si>
    <t>8888027744</t>
  </si>
  <si>
    <t>IBKL0000457@idbi.co.in</t>
  </si>
  <si>
    <t>Shri Milind  Khandekar</t>
  </si>
  <si>
    <t>Sathye Bagh, C S No.625</t>
  </si>
  <si>
    <t>M H No.430/C/1</t>
  </si>
  <si>
    <t>Mahatma Gandhi Road, P B No.46 Nasik</t>
  </si>
  <si>
    <t>0253 - 2222 319</t>
  </si>
  <si>
    <t>9850899069</t>
  </si>
  <si>
    <t>IBKL0000458@idbi.co.in</t>
  </si>
  <si>
    <t>Shri Vaibhav B Hase</t>
  </si>
  <si>
    <t>U W Bank Bldg.,</t>
  </si>
  <si>
    <t>6/1 Budhwar Peth,</t>
  </si>
  <si>
    <t>Laxmi Road, Pune</t>
  </si>
  <si>
    <t>020 24460038</t>
  </si>
  <si>
    <t>9922384294</t>
  </si>
  <si>
    <t>IBKL0000459@idbi.co.in</t>
  </si>
  <si>
    <t>Shri Sunil  Ratiwal</t>
  </si>
  <si>
    <t>5, Laxmi Park,</t>
  </si>
  <si>
    <t>Dr. Sabane Bungalow,</t>
  </si>
  <si>
    <t>Lokmanyanagar, Pune</t>
  </si>
  <si>
    <t>020 2999 3100</t>
  </si>
  <si>
    <t>9728743344</t>
  </si>
  <si>
    <t>IBKL0000460@idbi.co.in</t>
  </si>
  <si>
    <t>Shri Hemant Madhukar Gangan</t>
  </si>
  <si>
    <t xml:space="preserve">Prayag Complex, Sulakhe Highschool Road, 
 Near   Barshi   </t>
  </si>
  <si>
    <t>Nagarpalika, Barshi, Tal. – Barshi, 
 Dist. Solapur. Pin : 413401 
 Maharashtra</t>
  </si>
  <si>
    <t>Barshi</t>
  </si>
  <si>
    <t>02184229904</t>
  </si>
  <si>
    <t>9527525800</t>
  </si>
  <si>
    <t>IBKL0000461@idbi.co.in</t>
  </si>
  <si>
    <t>Smt. Vaishnavi Sachin Jagtap</t>
  </si>
  <si>
    <t>Ghadge Bldg.,</t>
  </si>
  <si>
    <t>Pune Satara Road,Shastri Chowk</t>
  </si>
  <si>
    <t>Lonand</t>
  </si>
  <si>
    <t>Khandala</t>
  </si>
  <si>
    <t>9209561984</t>
  </si>
  <si>
    <t>IBKL0000462@idbi.co.in</t>
  </si>
  <si>
    <t>Shri Mandar Madhukar Pathak</t>
  </si>
  <si>
    <t>U W Bank Bldg., Shivaji Chowk,</t>
  </si>
  <si>
    <t>P B No.39,</t>
  </si>
  <si>
    <t>0231 2546389</t>
  </si>
  <si>
    <t>9766427921</t>
  </si>
  <si>
    <t>IBKL0000463@idbi.co.in</t>
  </si>
  <si>
    <t>Shri Amit Khushalchand Shaha</t>
  </si>
  <si>
    <t>3Rd Lane, Shahupuri,</t>
  </si>
  <si>
    <t>Opp. Vinayak Bus Stop,</t>
  </si>
  <si>
    <t>Shahupuri, Kolhapur</t>
  </si>
  <si>
    <t>Shahuwadi</t>
  </si>
  <si>
    <t>0231-2651922</t>
  </si>
  <si>
    <t>8698951777</t>
  </si>
  <si>
    <t>IBKL0000464@idbi.co.in</t>
  </si>
  <si>
    <t>Shri Rishikesh Dilip Shisode</t>
  </si>
  <si>
    <t>Gauri Shankar Bldg,</t>
  </si>
  <si>
    <t>Main Road,</t>
  </si>
  <si>
    <t>Halkarni, Tal Gadhinglaj</t>
  </si>
  <si>
    <t>Gadhinglaj</t>
  </si>
  <si>
    <t>02327-264129</t>
  </si>
  <si>
    <t>9730444724</t>
  </si>
  <si>
    <t>IBKL0000466@idbi.co.in</t>
  </si>
  <si>
    <t>Shri Umesh Arvind Chavan</t>
  </si>
  <si>
    <t>United Western Bank Bldg.,</t>
  </si>
  <si>
    <t>H No.167, Ward No.9,</t>
  </si>
  <si>
    <t>Ichalkaranji</t>
  </si>
  <si>
    <t>9881998934</t>
  </si>
  <si>
    <t>IBKL0000467@idbi.co.in</t>
  </si>
  <si>
    <t>Shri Nilkanth Nivas Desai</t>
  </si>
  <si>
    <t>Sr.No.39.Laxminager</t>
  </si>
  <si>
    <t>Dr Deshapande Bldg.</t>
  </si>
  <si>
    <t>Phaltan.415523.</t>
  </si>
  <si>
    <t>Phaltan</t>
  </si>
  <si>
    <t>02166-222366</t>
  </si>
  <si>
    <t>7410532204</t>
  </si>
  <si>
    <t>IBKL0000468@idbi.co.in</t>
  </si>
  <si>
    <t>Shri Huzefa Fakhri Husein</t>
  </si>
  <si>
    <t>Mahavir Building</t>
  </si>
  <si>
    <t>Mahavir  Path Post Box No. 3</t>
  </si>
  <si>
    <t>Akluj, Tal Malashiras</t>
  </si>
  <si>
    <t>Malshiras</t>
  </si>
  <si>
    <t>9820862287</t>
  </si>
  <si>
    <t>IBKL0000469@idbi.co.in</t>
  </si>
  <si>
    <t>Shri Kunal  L</t>
  </si>
  <si>
    <t>223/11, Wankar Bldg.,</t>
  </si>
  <si>
    <t>Shaniwar Peth,</t>
  </si>
  <si>
    <t>Karad</t>
  </si>
  <si>
    <t>02164-222310</t>
  </si>
  <si>
    <t>7036772301</t>
  </si>
  <si>
    <t>IBKL0000470@idbi.co.in</t>
  </si>
  <si>
    <t>Shri Pujari Anuraj  Jaysing</t>
  </si>
  <si>
    <t>At &amp; Post Ogalewadi</t>
  </si>
  <si>
    <t>Ogalewadi,</t>
  </si>
  <si>
    <t>Tal Karad</t>
  </si>
  <si>
    <t>02358-284950</t>
  </si>
  <si>
    <t>9890013642</t>
  </si>
  <si>
    <t>IBKL0000471@idbi.co.in</t>
  </si>
  <si>
    <t>Shri Prashant Balwant Patil</t>
  </si>
  <si>
    <t>'Raghukul'</t>
  </si>
  <si>
    <t>Shejwalkar Bldg.,</t>
  </si>
  <si>
    <t>Masur, Tal Karad</t>
  </si>
  <si>
    <t>02164271493</t>
  </si>
  <si>
    <t>9922740078</t>
  </si>
  <si>
    <t>IBKL0000472@idbi.co.in</t>
  </si>
  <si>
    <t>Shri Ramesh  Kumar</t>
  </si>
  <si>
    <t>Chandraprabha Buiding, 1St Floor</t>
  </si>
  <si>
    <t>Opp. Hutatma Smarak</t>
  </si>
  <si>
    <t>02163-220258</t>
  </si>
  <si>
    <t>7738007486</t>
  </si>
  <si>
    <t>IBKL0000473@idbi.co.in</t>
  </si>
  <si>
    <t>Shri Dnyanesh Shrikant Rajguru</t>
  </si>
  <si>
    <t>55/3 B, Bhawani Prasad,</t>
  </si>
  <si>
    <t>Pune Bangalore Road,</t>
  </si>
  <si>
    <t>Opp S T Stand, N.H.4, Umbraj</t>
  </si>
  <si>
    <t>7709223737</t>
  </si>
  <si>
    <t>IBKL0000474@idbi.co.in</t>
  </si>
  <si>
    <t>Shri Irfan  Ali</t>
  </si>
  <si>
    <t>Near Walchandnagar Foundries</t>
  </si>
  <si>
    <t>At &amp; Post Satara Road</t>
  </si>
  <si>
    <t>Tal Koregaon</t>
  </si>
  <si>
    <t>Koregaon</t>
  </si>
  <si>
    <t>9927143500</t>
  </si>
  <si>
    <t>IBKL0000475@idbi.co.in</t>
  </si>
  <si>
    <t>Shri Pravin Mahesh Phadke</t>
  </si>
  <si>
    <t>Mehta Complex, 1 St Floor,Main Road, Opp. Bus Stand</t>
  </si>
  <si>
    <t>P B No.26</t>
  </si>
  <si>
    <t>Natepute, Tal Malashiras Dist Solapur</t>
  </si>
  <si>
    <t>Natepute</t>
  </si>
  <si>
    <t>0240-2365505</t>
  </si>
  <si>
    <t>9881667750</t>
  </si>
  <si>
    <t>IBKL0000476@idbi.co.in</t>
  </si>
  <si>
    <t>Shri Yashwant Singh Parihar</t>
  </si>
  <si>
    <t>Panchgani Nagarpalika Shopping Center,</t>
  </si>
  <si>
    <t>Panchgani, Tal Mahabaleshwar,</t>
  </si>
  <si>
    <t>Mahabaleshwar Tehsil</t>
  </si>
  <si>
    <t>9301523411</t>
  </si>
  <si>
    <t>IBKL0000477@idbi.co.in</t>
  </si>
  <si>
    <t>Shri Sunil Baburao Sargar</t>
  </si>
  <si>
    <t>C S No.5,A/2, South Kasaba,</t>
  </si>
  <si>
    <t>Damani Shopping Complex,</t>
  </si>
  <si>
    <t>Near Central Talkies Pb No.706, Solapur</t>
  </si>
  <si>
    <t>0251-2600501/02/03</t>
  </si>
  <si>
    <t>9922413721</t>
  </si>
  <si>
    <t>IBKL0000478@idbi.co.in</t>
  </si>
  <si>
    <t>Shri Abhijit  Yadav</t>
  </si>
  <si>
    <t>Shri D.K.Sonar Complex</t>
  </si>
  <si>
    <t>Court Road, Opposite Datta Mandir</t>
  </si>
  <si>
    <t>Yawal</t>
  </si>
  <si>
    <t>Jalgaon</t>
  </si>
  <si>
    <t>02585-261159</t>
  </si>
  <si>
    <t>7387080484</t>
  </si>
  <si>
    <t>IBKL0000479@idbi.co.in</t>
  </si>
  <si>
    <t>Shri Prafulla Bhaskar Dhargave</t>
  </si>
  <si>
    <t>Ima Hall</t>
  </si>
  <si>
    <t>Near Shani Mandir</t>
  </si>
  <si>
    <t>Kesarsing Pura ,Samarth Nagar</t>
  </si>
  <si>
    <t>02402365502</t>
  </si>
  <si>
    <t>9892927076</t>
  </si>
  <si>
    <t>IBKL0000480@idbi.co.in</t>
  </si>
  <si>
    <t>Shri Satish Tukaram Shinde</t>
  </si>
  <si>
    <t>Shantadevi Sathe Vypari Sankul</t>
  </si>
  <si>
    <t>Sathe Chitra Mandir</t>
  </si>
  <si>
    <t>Main Road, Ashta – 416301</t>
  </si>
  <si>
    <t>Walwa</t>
  </si>
  <si>
    <t>Sangli</t>
  </si>
  <si>
    <t>02162-232246</t>
  </si>
  <si>
    <t>9922418979</t>
  </si>
  <si>
    <t>IBKL0000481@idbi.co.in</t>
  </si>
  <si>
    <t>Shri Jaykumar Jagannath Patil</t>
  </si>
  <si>
    <t>The Khandesh Spg.Wvg. Mills,</t>
  </si>
  <si>
    <t>Shopping Centre,</t>
  </si>
  <si>
    <t>Bldg.No.7, Ground Floor,P B 7, Station Road, Jalgaon</t>
  </si>
  <si>
    <t>0257-2229115 / 2235892</t>
  </si>
  <si>
    <t>8983059911</t>
  </si>
  <si>
    <t>IBKL0000482@idbi.co.in</t>
  </si>
  <si>
    <t>Shri Umesh Devidas Dhawale</t>
  </si>
  <si>
    <t>2078,Dayama Building</t>
  </si>
  <si>
    <t>6Th Lane</t>
  </si>
  <si>
    <t>P B No.77 Dhule</t>
  </si>
  <si>
    <t>Dhule</t>
  </si>
  <si>
    <t>9850957747</t>
  </si>
  <si>
    <t>IBKL0000483@idbi.co.in</t>
  </si>
  <si>
    <t>Shri Deepak Kumar Pandey</t>
  </si>
  <si>
    <t>Mhaswad</t>
  </si>
  <si>
    <t>Tal Man</t>
  </si>
  <si>
    <t>Man Tehsil</t>
  </si>
  <si>
    <t>9096022615</t>
  </si>
  <si>
    <t>IBKL0000484@idbi.co.in</t>
  </si>
  <si>
    <t>Shri Srinivasanjana Swamy Thirunagari</t>
  </si>
  <si>
    <t>172/174, Raviwar Peth,</t>
  </si>
  <si>
    <t>U W B Bldg., Powai Naka,</t>
  </si>
  <si>
    <t>Shivaji Circle, Satara</t>
  </si>
  <si>
    <t>02162-230422</t>
  </si>
  <si>
    <t>8446736747</t>
  </si>
  <si>
    <t>IBKL0000485@idbi.co.in</t>
  </si>
  <si>
    <t>Shri Sumit  Mazumder</t>
  </si>
  <si>
    <t>'Sampadayini'</t>
  </si>
  <si>
    <t>Station Road,</t>
  </si>
  <si>
    <t>Raver</t>
  </si>
  <si>
    <t>8415935244</t>
  </si>
  <si>
    <t>8787358665</t>
  </si>
  <si>
    <t>IBKL0000486@idbi.co.in</t>
  </si>
  <si>
    <t>Shri Raghavendra Vilas Kundargi</t>
  </si>
  <si>
    <t>Vyankatesh Embassy,</t>
  </si>
  <si>
    <t>Opp. Sangli Zilla Parishad,</t>
  </si>
  <si>
    <t>8180893122</t>
  </si>
  <si>
    <t>IBKL0000487@idbi.co.in</t>
  </si>
  <si>
    <t>Shri Pradeep Govind Hardikar</t>
  </si>
  <si>
    <t>Bhade Shopping Complex 1St Floor</t>
  </si>
  <si>
    <t>Padamanand Nager Off S.T. Stand</t>
  </si>
  <si>
    <t>Bhadgaon</t>
  </si>
  <si>
    <t>8983363000</t>
  </si>
  <si>
    <t>IBKL0000488@idbi.co.in</t>
  </si>
  <si>
    <t>Shri Abhishek  Kumar</t>
  </si>
  <si>
    <t>At &amp; Post Sakharwadi</t>
  </si>
  <si>
    <t>Tal Phaltan</t>
  </si>
  <si>
    <t>7620099007</t>
  </si>
  <si>
    <t>IBKL0000489@idbi.co.in</t>
  </si>
  <si>
    <t>Shri Rohan Pandurang Sankpal</t>
  </si>
  <si>
    <t>Ctc No. 2065, Sadashiv Peth Sane Guruji Marg</t>
  </si>
  <si>
    <t>Gangavataran  Apartment</t>
  </si>
  <si>
    <t>Near S P College , Tilak Road,  Pune</t>
  </si>
  <si>
    <t>020-24332383</t>
  </si>
  <si>
    <t>9930152123</t>
  </si>
  <si>
    <t>IBKL0000490@idbi.co.in</t>
  </si>
  <si>
    <t>Shri Amol Savata Ghadge</t>
  </si>
  <si>
    <t>1794, Phalke Chambers</t>
  </si>
  <si>
    <t>National Highway</t>
  </si>
  <si>
    <t>Near Hotel "Dhanashri", Tal Madha</t>
  </si>
  <si>
    <t>Madha</t>
  </si>
  <si>
    <t>9657003822</t>
  </si>
  <si>
    <t>IBKL0000491@idbi.co.in</t>
  </si>
  <si>
    <t>Shri Ram Anek Kumar</t>
  </si>
  <si>
    <t>Bhide Bungalow,</t>
  </si>
  <si>
    <t>37, Mahatma Gandhi Road,</t>
  </si>
  <si>
    <t>Vileparle (East), Mumbai</t>
  </si>
  <si>
    <t>022-26146651</t>
  </si>
  <si>
    <t>9167075643</t>
  </si>
  <si>
    <t>IBKL0000492@idbi.co.in</t>
  </si>
  <si>
    <t>Shri Vikram Chandrakant Gokhale</t>
  </si>
  <si>
    <t xml:space="preserve">Municipal House No- 214-215
</t>
  </si>
  <si>
    <t>Near Shami Ganpati</t>
  </si>
  <si>
    <t>Delhi Gate, Ahmednagar</t>
  </si>
  <si>
    <t>Ahmadnagar</t>
  </si>
  <si>
    <t>9822204294</t>
  </si>
  <si>
    <t>IBKL0000493@idbi.co.in</t>
  </si>
  <si>
    <t>Shri Saurabh  Kumar</t>
  </si>
  <si>
    <t>C.S No1028.Near Navin Marathi School.,</t>
  </si>
  <si>
    <t>Bajar Peth,</t>
  </si>
  <si>
    <t>Talegaon (Dhamdhere), Tal Shirur,</t>
  </si>
  <si>
    <t>02137-272337</t>
  </si>
  <si>
    <t>9897334422</t>
  </si>
  <si>
    <t>IBKL0000494@idbi.co.in</t>
  </si>
  <si>
    <t>Shri Abhishek  Panwar</t>
  </si>
  <si>
    <t>Vaidya Building,</t>
  </si>
  <si>
    <t>Veer Sawarkar Road,</t>
  </si>
  <si>
    <t>Jambhali Naka, Charai, Thane</t>
  </si>
  <si>
    <t>022-25436838-39</t>
  </si>
  <si>
    <t>9918033679</t>
  </si>
  <si>
    <t>IBKL0000495@idbi.co.in</t>
  </si>
  <si>
    <t>Shri Vikram Kumar Gupta</t>
  </si>
  <si>
    <t>254, Sushila Smriti,</t>
  </si>
  <si>
    <t>Opp. V M Joshi Smarak Hall,</t>
  </si>
  <si>
    <t>Goregaon Raigad</t>
  </si>
  <si>
    <t>Goregaon</t>
  </si>
  <si>
    <t>8097177657</t>
  </si>
  <si>
    <t>IBKL0000496@idbi.co.in</t>
  </si>
  <si>
    <t>Shri Laxman  Pawar</t>
  </si>
  <si>
    <t>Kamdar Road, Asha Sadan,</t>
  </si>
  <si>
    <t>Hanuman Chowk, P B No.4,</t>
  </si>
  <si>
    <t>Latur</t>
  </si>
  <si>
    <t>Ausa</t>
  </si>
  <si>
    <t>02382647125</t>
  </si>
  <si>
    <t>9420141178</t>
  </si>
  <si>
    <t>IBKL0000497@idbi.co.in</t>
  </si>
  <si>
    <t>Shri Ankit Dilip Gole</t>
  </si>
  <si>
    <t>Karekar Building,</t>
  </si>
  <si>
    <t>Chiplun</t>
  </si>
  <si>
    <t>Ratnagiri</t>
  </si>
  <si>
    <t>8007724548</t>
  </si>
  <si>
    <t>IBKL0000498@idbi.co.in</t>
  </si>
  <si>
    <t>Shri Mohan Pitambar Chavan</t>
  </si>
  <si>
    <t>“ Sahakar Samruddhi “, Plot No 4118/A  (B), Near St  Stand,</t>
  </si>
  <si>
    <t>Patil Gadi, Chopda, District Jalgaon, Chopda-425 107.</t>
  </si>
  <si>
    <t>02572261604</t>
  </si>
  <si>
    <t>9970532155</t>
  </si>
  <si>
    <t>IBKL0000499@idbi.co.in</t>
  </si>
  <si>
    <t>Shri Rupesh Rameshrao Kotgire</t>
  </si>
  <si>
    <t>Lahoti Complex,</t>
  </si>
  <si>
    <t>Near Parbhat Talkies,</t>
  </si>
  <si>
    <t>Vazirabad P B 24, Nanded</t>
  </si>
  <si>
    <t>Nanded</t>
  </si>
  <si>
    <t>9890750950</t>
  </si>
  <si>
    <t>IBKL0000500@idbi.co.in</t>
  </si>
  <si>
    <t>Shri Abhijeet  Halder</t>
  </si>
  <si>
    <t>Bedekar Sadan</t>
  </si>
  <si>
    <t>N C Kelkar Road,</t>
  </si>
  <si>
    <t>Dadar (West)</t>
  </si>
  <si>
    <t>(0124)2672110</t>
  </si>
  <si>
    <t>7307404844</t>
  </si>
  <si>
    <t>IBKL0000501@idbi.co.in</t>
  </si>
  <si>
    <t>Shri Sridhar  Kolipaka</t>
  </si>
  <si>
    <t>1233/A Sai Chhaya Apartment,,</t>
  </si>
  <si>
    <t>Apte  Road,</t>
  </si>
  <si>
    <t>Deccan Gymkhana</t>
  </si>
  <si>
    <t>020-25513210</t>
  </si>
  <si>
    <t>8639179130</t>
  </si>
  <si>
    <t>IBKL0000502@idbi.co.in</t>
  </si>
  <si>
    <t>Shri Ankit  Kumar</t>
  </si>
  <si>
    <t>Opale Galli,</t>
  </si>
  <si>
    <t>Vivekanand Nagar,</t>
  </si>
  <si>
    <t>Parli-Vaijnath, Tal Ambejogai</t>
  </si>
  <si>
    <t>Parli</t>
  </si>
  <si>
    <t>Bid</t>
  </si>
  <si>
    <t>7209532566</t>
  </si>
  <si>
    <t>IBKL0000503@idbi.co.in</t>
  </si>
  <si>
    <t>Shri Sameer Sudhir Sagdeo</t>
  </si>
  <si>
    <t>Manka Bldg.,</t>
  </si>
  <si>
    <t>Hingoli</t>
  </si>
  <si>
    <t>0712-2669106</t>
  </si>
  <si>
    <t>8087071020</t>
  </si>
  <si>
    <t>IBKL0000504@idbi.co.in</t>
  </si>
  <si>
    <t>Shri Anil Madhukar Sawale</t>
  </si>
  <si>
    <t xml:space="preserve">“Wardhaman Tower” Plot No. 226 Telephone Colony Road, </t>
  </si>
  <si>
    <t>Chalisbigha Malkapur Dist. Buldhana , State – Maharashtra , Pin - 443101</t>
  </si>
  <si>
    <t>Malkapur</t>
  </si>
  <si>
    <t>07262-243160</t>
  </si>
  <si>
    <t>9890814578</t>
  </si>
  <si>
    <t>IBKL0000505@idbi.co.in</t>
  </si>
  <si>
    <t>Shri Sandip Ramdas Makode</t>
  </si>
  <si>
    <t>Anupam Complex,</t>
  </si>
  <si>
    <t>P B No.24,</t>
  </si>
  <si>
    <t xml:space="preserve">Opp. National High School, </t>
  </si>
  <si>
    <t>Khamgaon</t>
  </si>
  <si>
    <t>07263259884</t>
  </si>
  <si>
    <t>9922240699</t>
  </si>
  <si>
    <t>IBKL0000506@idbi.co.in</t>
  </si>
  <si>
    <t>Shri Jayant Deorao Raghorte</t>
  </si>
  <si>
    <t>Tank Plaza, 1St Floor,</t>
  </si>
  <si>
    <t>Ambadevi Road,</t>
  </si>
  <si>
    <t>Amravati</t>
  </si>
  <si>
    <t>9545752987</t>
  </si>
  <si>
    <t>IBKL0000507@idbi.co.in</t>
  </si>
  <si>
    <t>Shri Kundan Sambaji Ramteke</t>
  </si>
  <si>
    <t>Savarkar Market,</t>
  </si>
  <si>
    <t>Datta Chowk,</t>
  </si>
  <si>
    <t>Yeotmal</t>
  </si>
  <si>
    <t>Yavatmal</t>
  </si>
  <si>
    <t>07242435600</t>
  </si>
  <si>
    <t>8888803391</t>
  </si>
  <si>
    <t>IBKL0000508@idbi.co.in</t>
  </si>
  <si>
    <t>Shri Sanjay Sureshrao Shahakar</t>
  </si>
  <si>
    <t xml:space="preserve">Ground Floor, Kannao Complex,  
Mg Road, </t>
  </si>
  <si>
    <t xml:space="preserve">Opposite Sai Mandir
</t>
  </si>
  <si>
    <t>Wardha - 442001.</t>
  </si>
  <si>
    <t>07152242434</t>
  </si>
  <si>
    <t>9527742045</t>
  </si>
  <si>
    <t>IBKL0000509@idbi.co.in</t>
  </si>
  <si>
    <t>Shri Nilesh  Jadhav</t>
  </si>
  <si>
    <t>Sitabuldi Branch,</t>
  </si>
  <si>
    <t>Sanskrutik Sankul, Rani Zhansi Square,</t>
  </si>
  <si>
    <t>P.B.No. 212, Sitabuldi,</t>
  </si>
  <si>
    <t>0712-2558395</t>
  </si>
  <si>
    <t>9867568636</t>
  </si>
  <si>
    <t>IBKL0000510@idbi.co.in</t>
  </si>
  <si>
    <t>Shri Nilesh Chandrakant Kulkarni</t>
  </si>
  <si>
    <t>Alsi Complex</t>
  </si>
  <si>
    <t>Opp Open Theatre</t>
  </si>
  <si>
    <t>P B No.66, Tajna Peth, Akola</t>
  </si>
  <si>
    <t>Akola</t>
  </si>
  <si>
    <t>7767855880</t>
  </si>
  <si>
    <t>IBKL0000511@idbi.co.in</t>
  </si>
  <si>
    <t>Shri Shashi Bhushan Phalakey</t>
  </si>
  <si>
    <t>Shri Pattiwar Building,</t>
  </si>
  <si>
    <t>Near Lokmanya Tilak Vidyalaya,</t>
  </si>
  <si>
    <t>Chandrapur</t>
  </si>
  <si>
    <t>07172 276741</t>
  </si>
  <si>
    <t>8975021155</t>
  </si>
  <si>
    <t>IBKL0000513@idbi.co.in</t>
  </si>
  <si>
    <t>Shri Yogesh Damodar Mohadikar</t>
  </si>
  <si>
    <t>Lakhani Complex</t>
  </si>
  <si>
    <t>Hospital Road,</t>
  </si>
  <si>
    <t>Near Indira Gandhi Stadium, Gondia</t>
  </si>
  <si>
    <t>Gondia</t>
  </si>
  <si>
    <t>07182-235577</t>
  </si>
  <si>
    <t>9923288039</t>
  </si>
  <si>
    <t>IBKL0000514@idbi.co.in</t>
  </si>
  <si>
    <t>Shri Anirudha Anant Gadge</t>
  </si>
  <si>
    <t>Salasar Plaza,</t>
  </si>
  <si>
    <t>Infront Of Gandhibag  -' Udya.                P B No.319,</t>
  </si>
  <si>
    <t>Gandhibagh</t>
  </si>
  <si>
    <t>0712-2733228</t>
  </si>
  <si>
    <t>9765000035</t>
  </si>
  <si>
    <t>IBKL0000515@idbi.co.in</t>
  </si>
  <si>
    <t>Shri Mrinmoy  Bhandari</t>
  </si>
  <si>
    <t>IDBI Bank Ltd, Mohini Mansion</t>
  </si>
  <si>
    <t xml:space="preserve">
Jatashankar Chowk, Main Road
</t>
  </si>
  <si>
    <t>Wani, Yeotmal</t>
  </si>
  <si>
    <t>Wani</t>
  </si>
  <si>
    <t>07239227969</t>
  </si>
  <si>
    <t>9432976767</t>
  </si>
  <si>
    <t>IBKL0000517@idbi.co.in</t>
  </si>
  <si>
    <t>Shri Diason Pascol DAbreo</t>
  </si>
  <si>
    <t>Navalkishore Agarwal Bldg.</t>
  </si>
  <si>
    <t>Gandhi Chowk,</t>
  </si>
  <si>
    <t>Arvi</t>
  </si>
  <si>
    <t>07157-222082</t>
  </si>
  <si>
    <t>9967050267</t>
  </si>
  <si>
    <t>IBKL0000518@idbi.co.in</t>
  </si>
  <si>
    <t>Shri Upendra Singh Bisen</t>
  </si>
  <si>
    <t>New Plot Opp. White Bldg.</t>
  </si>
  <si>
    <t>Amalner</t>
  </si>
  <si>
    <t>02586-220849</t>
  </si>
  <si>
    <t>9657853380</t>
  </si>
  <si>
    <t>IBKL0000519@idbi.co.in</t>
  </si>
  <si>
    <t>Shri Pravin Prakash Mandhare</t>
  </si>
  <si>
    <t>Vaidya Pratishtan Bldg Cinema Road</t>
  </si>
  <si>
    <t>,Indapur Chowk P B No.19,</t>
  </si>
  <si>
    <t>Baramati,</t>
  </si>
  <si>
    <t>Baramati</t>
  </si>
  <si>
    <t>9960636462</t>
  </si>
  <si>
    <t>IBKL0000520@idbi.co.in</t>
  </si>
  <si>
    <t>Patil Plaza, Near Hans Medical</t>
  </si>
  <si>
    <t>Near Jashree Talkies</t>
  </si>
  <si>
    <t>Pune-Mumbai Road , Survey No. 4628</t>
  </si>
  <si>
    <t>Pimpri Chinchwad</t>
  </si>
  <si>
    <t>9899584009</t>
  </si>
  <si>
    <t>IBKL0000522@idbi.co.in</t>
  </si>
  <si>
    <t>Shri Narayandas Kisandas Vaishnav</t>
  </si>
  <si>
    <t>Shivam, Cts No 1855&amp;1856</t>
  </si>
  <si>
    <t>Beside Ashok Petrol Pump</t>
  </si>
  <si>
    <t>Shrirampur</t>
  </si>
  <si>
    <t>9075880139</t>
  </si>
  <si>
    <t>IBKL0000523@idbi.co.in</t>
  </si>
  <si>
    <t>Shri Anup  Vishwakarma</t>
  </si>
  <si>
    <t>Dani Building,</t>
  </si>
  <si>
    <t>Polsaipara</t>
  </si>
  <si>
    <t>Station Road, Durg</t>
  </si>
  <si>
    <t>Durg</t>
  </si>
  <si>
    <t>0788-4701300</t>
  </si>
  <si>
    <t>9934010081</t>
  </si>
  <si>
    <t>IBKL0000525@idbi.co.in</t>
  </si>
  <si>
    <t>Shri Abhishek  Sharma</t>
  </si>
  <si>
    <t>Hariprasad Shukla Bldg.,</t>
  </si>
  <si>
    <t>Gurkhu Line</t>
  </si>
  <si>
    <t>Rajnandgaon</t>
  </si>
  <si>
    <t>Rajanandgaon</t>
  </si>
  <si>
    <t>9823783602</t>
  </si>
  <si>
    <t>IBKL0000526@idbi.co.in</t>
  </si>
  <si>
    <t>Shri Swadesh  Loiya</t>
  </si>
  <si>
    <t>I B Chowdhari Bldg.,</t>
  </si>
  <si>
    <t>Shanwara, P B No.32</t>
  </si>
  <si>
    <t>East Nimar District</t>
  </si>
  <si>
    <t>Burhanpur</t>
  </si>
  <si>
    <t>7566665601</t>
  </si>
  <si>
    <t>IBKL0000527@idbi.co.in</t>
  </si>
  <si>
    <t>Shri Vipin  Shrivastava</t>
  </si>
  <si>
    <t>Bapa Mansion</t>
  </si>
  <si>
    <t>Khargone Road, P B No 2</t>
  </si>
  <si>
    <t>District West Nimar</t>
  </si>
  <si>
    <t>Sanawad</t>
  </si>
  <si>
    <t>9827126953</t>
  </si>
  <si>
    <t>IBKL0000528@idbi.co.in</t>
  </si>
  <si>
    <t>Shri Ritesh  Gupta</t>
  </si>
  <si>
    <t xml:space="preserve">16-C, Omni Palace,Ratlam Kothi
</t>
  </si>
  <si>
    <t xml:space="preserve">Main Road, Indore   Pin :452001, Madhya Pradesh
</t>
  </si>
  <si>
    <t>9871229007</t>
  </si>
  <si>
    <t>IBKL0000529@idbi.co.in</t>
  </si>
  <si>
    <t>Shri Premsing Nimba Solanke</t>
  </si>
  <si>
    <t>Shital Plaza Near Alankar, M.G Road,</t>
  </si>
  <si>
    <t>New Jalna P B No.74,</t>
  </si>
  <si>
    <t>Jalna</t>
  </si>
  <si>
    <t>02482232749</t>
  </si>
  <si>
    <t>9767892621</t>
  </si>
  <si>
    <t>IBKL0000530@idbi.co.in</t>
  </si>
  <si>
    <t>Commercial Complex</t>
  </si>
  <si>
    <t>Ghat Road, P B No.32</t>
  </si>
  <si>
    <t>Chalisgaon-424101</t>
  </si>
  <si>
    <t>Chalisgaon</t>
  </si>
  <si>
    <t>03366557729</t>
  </si>
  <si>
    <t>9546679977</t>
  </si>
  <si>
    <t>IBKL0000531@idbi.co.in</t>
  </si>
  <si>
    <t>Shri Shripad Arun Punde</t>
  </si>
  <si>
    <t>Bandhu Prem", Surana Chamber, Behind Brahman Sangh,</t>
  </si>
  <si>
    <t>New Area Ward, Bhusawal, Jalgaon   Pin :425201, Maharashtra</t>
  </si>
  <si>
    <t>Bhusawal</t>
  </si>
  <si>
    <t>02582-222723</t>
  </si>
  <si>
    <t>9370201781</t>
  </si>
  <si>
    <t>IBKL0000532@idbi.co.in</t>
  </si>
  <si>
    <t>Shri Abhijeet Chandrakant Shete</t>
  </si>
  <si>
    <t>10, Arihant, Maheshnagar,</t>
  </si>
  <si>
    <t>Agra Road, In Front Of Kakani,</t>
  </si>
  <si>
    <t>Shopping Centre, P B No.89, Malegaon</t>
  </si>
  <si>
    <t>Surgana</t>
  </si>
  <si>
    <t>0253 2934777</t>
  </si>
  <si>
    <t>8605698666</t>
  </si>
  <si>
    <t>IBKL0000533@idbi.co.in</t>
  </si>
  <si>
    <t>Shri Ravindra J Dandgavhal</t>
  </si>
  <si>
    <t>Opp Civil Court,</t>
  </si>
  <si>
    <t>Station Road, P B No.47</t>
  </si>
  <si>
    <t>Nandurbar</t>
  </si>
  <si>
    <t>Nandubag</t>
  </si>
  <si>
    <t>9527798932</t>
  </si>
  <si>
    <t>IBKL0000534@idbi.co.in</t>
  </si>
  <si>
    <t>Shri Jitesh Hemraj Kalbandhe</t>
  </si>
  <si>
    <t>1St Floor</t>
  </si>
  <si>
    <t>Mukadam Commercial Complex</t>
  </si>
  <si>
    <t>Teen Batti Naka At And Post Khed</t>
  </si>
  <si>
    <t>02164223522</t>
  </si>
  <si>
    <t>9503773472</t>
  </si>
  <si>
    <t>IBKL0000535@idbi.co.in</t>
  </si>
  <si>
    <t>Smt. Nalini N Dalvi</t>
  </si>
  <si>
    <t>Paresh Building,</t>
  </si>
  <si>
    <t>Station Road, Bhayandar West</t>
  </si>
  <si>
    <t>Dist. Thane</t>
  </si>
  <si>
    <t>Mira Bhayandar</t>
  </si>
  <si>
    <t>2818 8580</t>
  </si>
  <si>
    <t>9820520007</t>
  </si>
  <si>
    <t>IBKL0000536@idbi.co.in</t>
  </si>
  <si>
    <t>Shri Ganesh A Kamat</t>
  </si>
  <si>
    <t>Shree Krupa , C.S.No.4158/A,</t>
  </si>
  <si>
    <t>Near Maidan Datta Mandir,</t>
  </si>
  <si>
    <t>Brahmanpuri, Miraj</t>
  </si>
  <si>
    <t>Miraj</t>
  </si>
  <si>
    <t>02332225053</t>
  </si>
  <si>
    <t>9136301360</t>
  </si>
  <si>
    <t>IBKL0000537@idbi.co.in</t>
  </si>
  <si>
    <t>Shri Rajendra Balasaheb Wadkhelkar</t>
  </si>
  <si>
    <t>23/126, Wattamvar Bldg.,</t>
  </si>
  <si>
    <t>Udgir, Dist. Latur.</t>
  </si>
  <si>
    <t>Udgir</t>
  </si>
  <si>
    <t>9028894040</t>
  </si>
  <si>
    <t>IBKL0000538@idbi.co.in</t>
  </si>
  <si>
    <t>Shri Chaitanya  Pandya</t>
  </si>
  <si>
    <t>10, Jaiprakash Nagar,</t>
  </si>
  <si>
    <t>Opp. Sonal Apartment,</t>
  </si>
  <si>
    <t>Road No.2, Goregaon (East) Mumbai</t>
  </si>
  <si>
    <t>8530082345</t>
  </si>
  <si>
    <t>9825473776</t>
  </si>
  <si>
    <t>IBKL0000539@idbi.co.in</t>
  </si>
  <si>
    <t>Shri Amar  Biswas</t>
  </si>
  <si>
    <t>1187 Navi Peth</t>
  </si>
  <si>
    <t>Khava Bazar</t>
  </si>
  <si>
    <t>Pandharpur</t>
  </si>
  <si>
    <t>7318690733</t>
  </si>
  <si>
    <t>IBKL0000540@idbi.co.in</t>
  </si>
  <si>
    <t>Kum. Aparna Samadhan Umak</t>
  </si>
  <si>
    <t xml:space="preserve">Branch- Akot
 “Talokar Nivas”,
 Near Satyavijay Talkies,
</t>
  </si>
  <si>
    <t>Naya Press, Akot
 Tq. Akot Dist. Akola
 Pincode-444101</t>
  </si>
  <si>
    <t>9970658265</t>
  </si>
  <si>
    <t>IBKL0000541@idbi.co.in</t>
  </si>
  <si>
    <t>Shri Abhishek  Singh</t>
  </si>
  <si>
    <t>Property No 139 ,Ground Floor, Ward No 4,Approach Road</t>
  </si>
  <si>
    <t>Near Kedar Chowk, Warud-444906
District : Amravati</t>
  </si>
  <si>
    <t>Warud</t>
  </si>
  <si>
    <t>07229-232312</t>
  </si>
  <si>
    <t>9975877365</t>
  </si>
  <si>
    <t>IBKL0000542@idbi.co.in</t>
  </si>
  <si>
    <t>Shri Ajay Atmaram Satkar</t>
  </si>
  <si>
    <t>93/5, Trivedi Building,</t>
  </si>
  <si>
    <t>Lal Bahadur Shastri Chowk,</t>
  </si>
  <si>
    <t>Dharampeth,</t>
  </si>
  <si>
    <t>07122543633</t>
  </si>
  <si>
    <t>9923937117</t>
  </si>
  <si>
    <t>IBKL0000543@idbi.co.in</t>
  </si>
  <si>
    <t>Shri Amit Kumar Borkar</t>
  </si>
  <si>
    <t>Ghule Bandhu Building</t>
  </si>
  <si>
    <t>Patel Ward,</t>
  </si>
  <si>
    <t>Desaiganj (Warsa), Tal Armori,</t>
  </si>
  <si>
    <t>Desaiganj</t>
  </si>
  <si>
    <t>07137-272065</t>
  </si>
  <si>
    <t>8120173314</t>
  </si>
  <si>
    <t>IBKL0000544@idbi.co.in</t>
  </si>
  <si>
    <t>Shri Chidamber  Dixit</t>
  </si>
  <si>
    <t>Thorat Palace,</t>
  </si>
  <si>
    <t>Naya Bazar Lashkar,</t>
  </si>
  <si>
    <t>0755-4000700</t>
  </si>
  <si>
    <t>9826256747</t>
  </si>
  <si>
    <t>IBKL0000545@idbi.co.in</t>
  </si>
  <si>
    <t>Shri Vimal Anilbhai Patel</t>
  </si>
  <si>
    <t>Alcon Chambers</t>
  </si>
  <si>
    <t>Dr.Bandodkar Marg,</t>
  </si>
  <si>
    <t>Panaji Goa</t>
  </si>
  <si>
    <t>Panaji</t>
  </si>
  <si>
    <t>9998944925</t>
  </si>
  <si>
    <t>IBKL0000546@idbi.co.in</t>
  </si>
  <si>
    <t>Shri Alok  Tiwari</t>
  </si>
  <si>
    <t>Chhabada Market Bombay Bazar</t>
  </si>
  <si>
    <t>P B No. 36,</t>
  </si>
  <si>
    <t>Khandwa</t>
  </si>
  <si>
    <t>07622-220107</t>
  </si>
  <si>
    <t>9977213064</t>
  </si>
  <si>
    <t>IBKL0000547@idbi.co.in</t>
  </si>
  <si>
    <t>Shri Ajinkya Avinash Pawar</t>
  </si>
  <si>
    <t>562, Sadashiv Peth,</t>
  </si>
  <si>
    <t>Chitrashala Building,</t>
  </si>
  <si>
    <t>Kumthekar Road,</t>
  </si>
  <si>
    <t>020-24452170</t>
  </si>
  <si>
    <t>9881240444</t>
  </si>
  <si>
    <t>IBKL0000548@idbi.co.in</t>
  </si>
  <si>
    <t>Shri Harshvardhan  Rawat</t>
  </si>
  <si>
    <t>Hitek Building,</t>
  </si>
  <si>
    <t>Opp. Museum Paladi,</t>
  </si>
  <si>
    <t>079-26588074</t>
  </si>
  <si>
    <t>9824511912</t>
  </si>
  <si>
    <t>IBKL0000549@idbi.co.in</t>
  </si>
  <si>
    <t>Smt. Sunaina  Vij</t>
  </si>
  <si>
    <t xml:space="preserve">51/ 3, </t>
  </si>
  <si>
    <t>Desh Bandhu Gupta Road (Opp. Khalsa College)</t>
  </si>
  <si>
    <t>9873003443</t>
  </si>
  <si>
    <t>IBKL0000550@idbi.co.in</t>
  </si>
  <si>
    <t>Shri Pramod Kumar Y S</t>
  </si>
  <si>
    <t>11, First Cross, Gandhinagar,</t>
  </si>
  <si>
    <t>P B No.9931</t>
  </si>
  <si>
    <t>9620550856</t>
  </si>
  <si>
    <t>IBKL0000551@idbi.co.in</t>
  </si>
  <si>
    <t>Shri Tejas Narendra Patel</t>
  </si>
  <si>
    <t>Plot No.L, A-1, Ground Flr, Mukundnagar Chs Ltd., Kondivita Village</t>
  </si>
  <si>
    <t>Andheri Kurula Road,</t>
  </si>
  <si>
    <t>Marol (Andheri - East)]</t>
  </si>
  <si>
    <t>022-28323330 / 28214718</t>
  </si>
  <si>
    <t>9998944924</t>
  </si>
  <si>
    <t>IBKL0000552@idbi.co.in</t>
  </si>
  <si>
    <t>Shri Amit  Kansal</t>
  </si>
  <si>
    <t>Bhagyoday House</t>
  </si>
  <si>
    <t>Siddhanath Road,</t>
  </si>
  <si>
    <t>Opp Krishna Talkies, Baroda</t>
  </si>
  <si>
    <t>8059419018</t>
  </si>
  <si>
    <t>IBKL0000553@idbi.co.in</t>
  </si>
  <si>
    <t>Shri Vivek Kumar Jaiswal</t>
  </si>
  <si>
    <t>Gujarat Safe Depositchamber 1 St Floor</t>
  </si>
  <si>
    <t>Opp.Bank Of Baroda , Bhagatalao.</t>
  </si>
  <si>
    <t>0261-2777015</t>
  </si>
  <si>
    <t>9893134254</t>
  </si>
  <si>
    <t>IBKL0000554@idbi.co.in</t>
  </si>
  <si>
    <t>Smt. Dipamani  Dehuri</t>
  </si>
  <si>
    <t>IDBI Bank,Ground Floor, Plot No. 16 &amp; 17,R S No. 197 &amp; 198</t>
  </si>
  <si>
    <t xml:space="preserve">Cts No.910 &amp; 911, Rpd Corner, Khanapur Road
</t>
  </si>
  <si>
    <t xml:space="preserve">Tilakwadi, Belagavi. </t>
  </si>
  <si>
    <t>08312460319</t>
  </si>
  <si>
    <t>8494895666</t>
  </si>
  <si>
    <t>IBKL0000555@idbi.co.in</t>
  </si>
  <si>
    <t>Shri Bikash Kumar Sharma</t>
  </si>
  <si>
    <t xml:space="preserve">104 Rb Tower, </t>
  </si>
  <si>
    <t xml:space="preserve">Samta Colony, </t>
  </si>
  <si>
    <t>0771 4201301</t>
  </si>
  <si>
    <t>9386738866</t>
  </si>
  <si>
    <t>IBKL0000556@idbi.co.in</t>
  </si>
  <si>
    <t>Shri Alok  Srivastava</t>
  </si>
  <si>
    <t>“Swati Heights”,  319/2A/3, Plot No.-3, Karanje Tarf</t>
  </si>
  <si>
    <t>Babar Chowk, Satara</t>
  </si>
  <si>
    <t>Satara Tehsil</t>
  </si>
  <si>
    <t>9984668222</t>
  </si>
  <si>
    <t>IBKL0000558@idbi.co.in</t>
  </si>
  <si>
    <t>Shri Suhas N Kharpude</t>
  </si>
  <si>
    <t>Apulki Corner</t>
  </si>
  <si>
    <t>Menon Piston Compound</t>
  </si>
  <si>
    <t>Pune-Bangalore Road,Shiroli, Toap,</t>
  </si>
  <si>
    <t>02302469153</t>
  </si>
  <si>
    <t>9673167878</t>
  </si>
  <si>
    <t>IBKL0000560@idbi.co.in</t>
  </si>
  <si>
    <t>Shri Mahendra Dhondu Ghag</t>
  </si>
  <si>
    <t>Cs No.56, 'Yashwant Mamata'</t>
  </si>
  <si>
    <t>At &amp; Post Chikhali (Prayag),</t>
  </si>
  <si>
    <t>Dist Kolhapur</t>
  </si>
  <si>
    <t>Karvir</t>
  </si>
  <si>
    <t>7977885842</t>
  </si>
  <si>
    <t>IBKL0000561@idbi.co.in</t>
  </si>
  <si>
    <t>Shri Nikilesh N Patankar</t>
  </si>
  <si>
    <t>M D Patil Building, At/Post-Chandur,</t>
  </si>
  <si>
    <t>Tal- Hatkanangle, Dist Kolhapur</t>
  </si>
  <si>
    <t>Hatkanangle</t>
  </si>
  <si>
    <t>0230-2392564</t>
  </si>
  <si>
    <t>9890636317</t>
  </si>
  <si>
    <t>IBKL0000562@idbi.co.in</t>
  </si>
  <si>
    <t>Shri Rohit  Singh</t>
  </si>
  <si>
    <t>Amarshanti Shopping Complex</t>
  </si>
  <si>
    <t>Near Bus Stop</t>
  </si>
  <si>
    <t>Jalgaon Aurangabad Road, Pahur, Tal Jamner</t>
  </si>
  <si>
    <t>Jamner</t>
  </si>
  <si>
    <t>02580-242224/242234</t>
  </si>
  <si>
    <t>7071385659</t>
  </si>
  <si>
    <t>IBKL0000563@idbi.co.in</t>
  </si>
  <si>
    <t>Shri Vivek Ashokpant Yawale</t>
  </si>
  <si>
    <t>S N Mujumdar Bldg.,</t>
  </si>
  <si>
    <t>Sakali</t>
  </si>
  <si>
    <t>Tal Yawal</t>
  </si>
  <si>
    <t>02585-264231</t>
  </si>
  <si>
    <t>9955148544</t>
  </si>
  <si>
    <t>IBKL0000564@idbi.co.in</t>
  </si>
  <si>
    <t>Shri Sugatanand Bhagwat Gaikwad</t>
  </si>
  <si>
    <t>Dhanshri Bldg.,</t>
  </si>
  <si>
    <t>Grampanchayat Chowk,</t>
  </si>
  <si>
    <t>At &amp; Post Bhalod, Tal Yawal,</t>
  </si>
  <si>
    <t>02585242737</t>
  </si>
  <si>
    <t>7411671502</t>
  </si>
  <si>
    <t>IBKL0000565@idbi.co.in</t>
  </si>
  <si>
    <t>Shri Emerson Jesus Desouza</t>
  </si>
  <si>
    <t>C F C Building,</t>
  </si>
  <si>
    <t>Old M I D C, Godoli</t>
  </si>
  <si>
    <t>0832-2512200/3300/5500</t>
  </si>
  <si>
    <t>9822120743</t>
  </si>
  <si>
    <t>IBKL0000567@idbi.co.in</t>
  </si>
  <si>
    <t>Shri Dayanand Ramdas More</t>
  </si>
  <si>
    <t>Sai Leela Commercial Complex, Shop No.9,</t>
  </si>
  <si>
    <t>Near Hotel Rasoie,Opp. Moksha Plaza</t>
  </si>
  <si>
    <t>S. V. Road</t>
  </si>
  <si>
    <t>9833784575</t>
  </si>
  <si>
    <t>IBKL0000571@idbi.co.in</t>
  </si>
  <si>
    <t>Shri Suryakant Madhukar Rangari</t>
  </si>
  <si>
    <t>Pagaria Chambers,</t>
  </si>
  <si>
    <t>Ajantha Road, M I D C  Area,</t>
  </si>
  <si>
    <t>Mehrun</t>
  </si>
  <si>
    <t>9422130106</t>
  </si>
  <si>
    <t>IBKL0000572@idbi.co.in</t>
  </si>
  <si>
    <t>Shri Yogesh Balkrishna Patil</t>
  </si>
  <si>
    <t>'Shaktisagar', Opp.Renuka Baug</t>
  </si>
  <si>
    <t>Deolali Naka</t>
  </si>
  <si>
    <t>9657062233</t>
  </si>
  <si>
    <t>IBKL0000573@idbi.co.in</t>
  </si>
  <si>
    <t>Shri Sachin Madhukarrao Redkar</t>
  </si>
  <si>
    <t>Shankar Heritage-521-4Sihivaji Nagar</t>
  </si>
  <si>
    <t>Sihivaji Nagar</t>
  </si>
  <si>
    <t>9930910988</t>
  </si>
  <si>
    <t>IBKL0000574@idbi.co.in</t>
  </si>
  <si>
    <t>Shri Sailendu Kumar Das</t>
  </si>
  <si>
    <t>At Post Chichgarh, Taluka-Deori,</t>
  </si>
  <si>
    <t>District- Gondia, Pin- 441901</t>
  </si>
  <si>
    <t>Deori</t>
  </si>
  <si>
    <t>Chichgarh</t>
  </si>
  <si>
    <t>9938210016</t>
  </si>
  <si>
    <t>IBKL0000576@idbi.co.in</t>
  </si>
  <si>
    <t>Shri Rahul Madhukar Lakade</t>
  </si>
  <si>
    <t>Gaurav  Building</t>
  </si>
  <si>
    <t>Dahegaon (Joshi)</t>
  </si>
  <si>
    <t>Tal Parseoni, Dist Nagpur</t>
  </si>
  <si>
    <t>Umred</t>
  </si>
  <si>
    <t>9595502662</t>
  </si>
  <si>
    <t>IBKL0000577@idbi.co.in</t>
  </si>
  <si>
    <t>Shri Amol Bharat Deshmane</t>
  </si>
  <si>
    <t>'Vitthal Kripa'</t>
  </si>
  <si>
    <t>Kashinath Gore Building</t>
  </si>
  <si>
    <t>Bansarola, Tal Kaij,</t>
  </si>
  <si>
    <t>Kaij</t>
  </si>
  <si>
    <t>7020289817</t>
  </si>
  <si>
    <t>IBKL0000578@idbi.co.in</t>
  </si>
  <si>
    <t>Shri Sachin Narayan Godbole</t>
  </si>
  <si>
    <t>Silver Apartments,</t>
  </si>
  <si>
    <t>Shankar Ghanekar Marg,</t>
  </si>
  <si>
    <t>Prabhadevi,</t>
  </si>
  <si>
    <t>9850297031</t>
  </si>
  <si>
    <t>IBKL0000579@idbi.co.in</t>
  </si>
  <si>
    <t>Shri Nikhil Dhanraj Borkar</t>
  </si>
  <si>
    <t>Dayanand Bhuvan</t>
  </si>
  <si>
    <t>Nivgha (Bazar)</t>
  </si>
  <si>
    <t>Tal Hadgaon</t>
  </si>
  <si>
    <t>Nivagha</t>
  </si>
  <si>
    <t>9130705870</t>
  </si>
  <si>
    <t>IBKL0000580@idbi.co.in</t>
  </si>
  <si>
    <t>Shri Gaurav Kumar Sinha</t>
  </si>
  <si>
    <t>K.G. Mendule Building</t>
  </si>
  <si>
    <t>At &amp; Post - Besur</t>
  </si>
  <si>
    <t>Tal Bhiwapur,</t>
  </si>
  <si>
    <t>Bhiwapur</t>
  </si>
  <si>
    <t>Besur</t>
  </si>
  <si>
    <t>8378952999</t>
  </si>
  <si>
    <t>IBKL0000582@idbi.co.in</t>
  </si>
  <si>
    <t>Shri Devendra Vinayak Sonkusare</t>
  </si>
  <si>
    <t>Grampanchayat Building,</t>
  </si>
  <si>
    <t>At &amp; Post Vyahad(Bk)</t>
  </si>
  <si>
    <t>Vyahad, Tal Saoli,</t>
  </si>
  <si>
    <t>Sawali</t>
  </si>
  <si>
    <t>Vyahad</t>
  </si>
  <si>
    <t>9511841784</t>
  </si>
  <si>
    <t>IBKL0000583@idbi.co.in</t>
  </si>
  <si>
    <t>Shri Prashant Kumar Chouhan</t>
  </si>
  <si>
    <t>Mukta Sainik Vasahat,</t>
  </si>
  <si>
    <t>Ward No.9, Thorat Chowk,</t>
  </si>
  <si>
    <t>Shahpur Road, Kapad Market, Ichalkaranji,</t>
  </si>
  <si>
    <t>0230-2434567</t>
  </si>
  <si>
    <t>9665574854</t>
  </si>
  <si>
    <t>IBKL0000585@idbi.co.in</t>
  </si>
  <si>
    <t>Shri Sunil Sahibrai Shahani</t>
  </si>
  <si>
    <t>90, Prabhu Ali Lane,</t>
  </si>
  <si>
    <t>Opp. Ganpati Mandir Mandai,</t>
  </si>
  <si>
    <t>Bhiwandi,</t>
  </si>
  <si>
    <t>Bhiwandi</t>
  </si>
  <si>
    <t>0252 246843</t>
  </si>
  <si>
    <t>7021815861</t>
  </si>
  <si>
    <t>IBKL0000586@idbi.co.in</t>
  </si>
  <si>
    <t>Shri Joydeep  Maitra</t>
  </si>
  <si>
    <t>Shrirang Niwas, ' B' Wing</t>
  </si>
  <si>
    <t>Gopal Krishna Gokhale Marg,</t>
  </si>
  <si>
    <t>Near Jai Ganesh Talkies</t>
  </si>
  <si>
    <t>022-2163 5660 (Direct)</t>
  </si>
  <si>
    <t>8976629029</t>
  </si>
  <si>
    <t>IBKL0000587@idbi.co.in</t>
  </si>
  <si>
    <t>Smt. Shubhangi Parag Veerkar</t>
  </si>
  <si>
    <t>27/1, Yogeshwari Apartment,</t>
  </si>
  <si>
    <t>Erandwana,</t>
  </si>
  <si>
    <t>Ganeshnagar,</t>
  </si>
  <si>
    <t>020-25449330</t>
  </si>
  <si>
    <t>9527494800</t>
  </si>
  <si>
    <t>IBKL0000588@idbi.co.in</t>
  </si>
  <si>
    <t>Smt. Shubhangi Dilip Bhojane</t>
  </si>
  <si>
    <t>H No.151,</t>
  </si>
  <si>
    <t>P D Behere Bldg.,</t>
  </si>
  <si>
    <t>Ranand Tal Man</t>
  </si>
  <si>
    <t>Man</t>
  </si>
  <si>
    <t>9766546840</t>
  </si>
  <si>
    <t>IBKL0000589@idbi.co.in</t>
  </si>
  <si>
    <t>Shri Raghavendra Prabhu Shankurwad</t>
  </si>
  <si>
    <t>Rajaram Tupaji Naik Bldg.,</t>
  </si>
  <si>
    <t>Mani Road, Kurula</t>
  </si>
  <si>
    <t>Kurula, Tal Kandhar,</t>
  </si>
  <si>
    <t>Kurula</t>
  </si>
  <si>
    <t>9730948310</t>
  </si>
  <si>
    <t>IBKL0000590@idbi.co.in</t>
  </si>
  <si>
    <t>Shri Ramkishan Venkatrao Bainwad</t>
  </si>
  <si>
    <t>Grampanchayat Bldg.,</t>
  </si>
  <si>
    <t>Tal Deglur</t>
  </si>
  <si>
    <t>Deglur</t>
  </si>
  <si>
    <t>8888793356</t>
  </si>
  <si>
    <t>IBKL0000591@idbi.co.in</t>
  </si>
  <si>
    <t>Shri Amol Dattaray Dhaygude</t>
  </si>
  <si>
    <t>At &amp; Post Palasdeo</t>
  </si>
  <si>
    <t>Tal Indapur</t>
  </si>
  <si>
    <t>Indapur</t>
  </si>
  <si>
    <t>8668972563</t>
  </si>
  <si>
    <t>IBKL0000592@idbi.co.in</t>
  </si>
  <si>
    <t>Shri Souvik  Dutta</t>
  </si>
  <si>
    <t>Tirhe,</t>
  </si>
  <si>
    <t>Tal Solapur</t>
  </si>
  <si>
    <t>Solapur North</t>
  </si>
  <si>
    <t>9163802899</t>
  </si>
  <si>
    <t>IBKL0000593@idbi.co.in</t>
  </si>
  <si>
    <t>Smt. Sushma  Ramaraju</t>
  </si>
  <si>
    <t>428/437, Balaji Market,</t>
  </si>
  <si>
    <t>Sultan Bazar,</t>
  </si>
  <si>
    <t>04067694201</t>
  </si>
  <si>
    <t>9164175000</t>
  </si>
  <si>
    <t>IBKL0000594@idbi.co.in</t>
  </si>
  <si>
    <t>Shri Atul  Ramteke</t>
  </si>
  <si>
    <t>Bhupal Katare Bldg, P C O</t>
  </si>
  <si>
    <t>Mundikotta,</t>
  </si>
  <si>
    <t>Tal Tirora,</t>
  </si>
  <si>
    <t>Tirora</t>
  </si>
  <si>
    <t>Mundikota</t>
  </si>
  <si>
    <t>8871825787</t>
  </si>
  <si>
    <t>9407604727</t>
  </si>
  <si>
    <t>IBKL0000595@idbi.co.in</t>
  </si>
  <si>
    <t>Shri Mandar Pramod Saoji</t>
  </si>
  <si>
    <t xml:space="preserve">Plot No. 48, "Patel Building", </t>
  </si>
  <si>
    <t xml:space="preserve">Near Dr. Meghare Hospital </t>
  </si>
  <si>
    <t>Station Road ,Bhandara -441904</t>
  </si>
  <si>
    <t>Bhandara</t>
  </si>
  <si>
    <t>8446644888</t>
  </si>
  <si>
    <t>IBKL0000596@idbi.co.in</t>
  </si>
  <si>
    <t>Shri Yash Mahadeorao Wankhade</t>
  </si>
  <si>
    <t>Shri V T Shrigiriwar Bldg.,</t>
  </si>
  <si>
    <t>Saraf Line,</t>
  </si>
  <si>
    <t>Warora,</t>
  </si>
  <si>
    <t>Warora</t>
  </si>
  <si>
    <t>9822270057</t>
  </si>
  <si>
    <t>IBKL0000599@idbi.co.in</t>
  </si>
  <si>
    <t>Shri Vivek  Vibhuti</t>
  </si>
  <si>
    <t>C.T.S. No.1071, Plot No. 421/A, Gokhale Road,</t>
  </si>
  <si>
    <t>Near Symbiosis-Atur Centre,</t>
  </si>
  <si>
    <t>Pune-411016.</t>
  </si>
  <si>
    <t>020-25670281</t>
  </si>
  <si>
    <t>9162241111</t>
  </si>
  <si>
    <t>IBKL0000600@idbi.co.in</t>
  </si>
  <si>
    <t>Shri Vinod Murlidhar Mirajkar</t>
  </si>
  <si>
    <t xml:space="preserve">Shop No. 14, 15, 16 And Office Unit No.6
Gemstar Commercial Complex  
</t>
  </si>
  <si>
    <t>Towards Kachpada, Ramchandra Lane Extension 
Malad West 
Mumbai 400064</t>
  </si>
  <si>
    <t>022-28826638</t>
  </si>
  <si>
    <t>9821110667</t>
  </si>
  <si>
    <t>IBKL0000601@idbi.co.in</t>
  </si>
  <si>
    <t>Shri Darshan Achyutrao Jeurkar</t>
  </si>
  <si>
    <t>K A Patil Building,</t>
  </si>
  <si>
    <t>Tondapur</t>
  </si>
  <si>
    <t>Tal Jamner,</t>
  </si>
  <si>
    <t>9823673799</t>
  </si>
  <si>
    <t>IBKL0000602@idbi.co.in</t>
  </si>
  <si>
    <t>Shri Jaydeep P Palve</t>
  </si>
  <si>
    <t>Shri Bhairavnath Deosthan</t>
  </si>
  <si>
    <t>Trust Building, Kikvi</t>
  </si>
  <si>
    <t>Tal Bhor,</t>
  </si>
  <si>
    <t>9881910757</t>
  </si>
  <si>
    <t>IBKL0000603@idbi.co.in</t>
  </si>
  <si>
    <t>Shri Dattatraya Mahadeo Mete</t>
  </si>
  <si>
    <t>Malunje (Bk)</t>
  </si>
  <si>
    <t>Vividh Sahakari Socieity Bldg.</t>
  </si>
  <si>
    <t>Malunje, Tal.Shrirampur</t>
  </si>
  <si>
    <t>8552891445</t>
  </si>
  <si>
    <t>IBKL0000604@idbi.co.in</t>
  </si>
  <si>
    <t>Shri Pallar Sushilkumar Madaswamy</t>
  </si>
  <si>
    <t>S No 1274, Mane Building</t>
  </si>
  <si>
    <t>Near S. T. Stand, Taluka Khatav</t>
  </si>
  <si>
    <t>District Satara</t>
  </si>
  <si>
    <t>Khatav</t>
  </si>
  <si>
    <t>9819545649</t>
  </si>
  <si>
    <t>IBKL0000605@idbi.co.in</t>
  </si>
  <si>
    <t>Shri Samir Harish Gode</t>
  </si>
  <si>
    <t>Sai Krupa</t>
  </si>
  <si>
    <t>At &amp; Post Khodala,</t>
  </si>
  <si>
    <t>Tal Mokhada,</t>
  </si>
  <si>
    <t>Mokhada</t>
  </si>
  <si>
    <t>8600271954</t>
  </si>
  <si>
    <t>IBKL0000606@idbi.co.in</t>
  </si>
  <si>
    <t>Shri Nitin  Jassal</t>
  </si>
  <si>
    <t>Mitra Mandal Co-Op. Hsg.Soc.Hall,</t>
  </si>
  <si>
    <t>First  Floor, 484/1-31-32, Parvati</t>
  </si>
  <si>
    <t>Swargate</t>
  </si>
  <si>
    <t>8956264284</t>
  </si>
  <si>
    <t>9871430131</t>
  </si>
  <si>
    <t>IBKL0000607@idbi.co.in</t>
  </si>
  <si>
    <t>Shri Jaideep Baburao Deshpande</t>
  </si>
  <si>
    <t>C S No.1540/A/B</t>
  </si>
  <si>
    <t>Parchure Bldg.,</t>
  </si>
  <si>
    <t>Siddheshwar Road, Tasgaon</t>
  </si>
  <si>
    <t>Tasgaon</t>
  </si>
  <si>
    <t>9676762001</t>
  </si>
  <si>
    <t>IBKL0000608@idbi.co.in</t>
  </si>
  <si>
    <t>Shri Rajendra Sitaram Bagul</t>
  </si>
  <si>
    <t>Gangaprasad</t>
  </si>
  <si>
    <t>Yesgaon (Bk)</t>
  </si>
  <si>
    <t>Tal Malegaon</t>
  </si>
  <si>
    <t>Malegaon</t>
  </si>
  <si>
    <t>7588054861</t>
  </si>
  <si>
    <t>IBKL0000609@idbi.co.in</t>
  </si>
  <si>
    <t>Shri Rahul Rambhau Muluk</t>
  </si>
  <si>
    <t>Madhu Kunj Complex</t>
  </si>
  <si>
    <t>Navin Nagar Road,</t>
  </si>
  <si>
    <t>Sangamner</t>
  </si>
  <si>
    <t>9422933442</t>
  </si>
  <si>
    <t>IBKL0000610@idbi.co.in</t>
  </si>
  <si>
    <t>Shri Manoj  Lala</t>
  </si>
  <si>
    <t>Utsahi Bldg., Rebellow Road,</t>
  </si>
  <si>
    <t>Near Mount Mary Steps,</t>
  </si>
  <si>
    <t>Ground Floor, Bandra (West)</t>
  </si>
  <si>
    <t>9821067662</t>
  </si>
  <si>
    <t>IBKL0000611@idbi.co.in</t>
  </si>
  <si>
    <t>Shri Manojkumar Kashinath Borse</t>
  </si>
  <si>
    <t>Vinayak Plaza Plot No 1278</t>
  </si>
  <si>
    <t xml:space="preserve">Tupurwadi </t>
  </si>
  <si>
    <t>Narewadi Road, Tal Gadhinglaj</t>
  </si>
  <si>
    <t>9420441445</t>
  </si>
  <si>
    <t>IBKL0000612@idbi.co.in</t>
  </si>
  <si>
    <t>Shri Pramod Bhaskar Nanaware</t>
  </si>
  <si>
    <t>Samaj Mandir</t>
  </si>
  <si>
    <t>Wavarhire, Tal Man</t>
  </si>
  <si>
    <t>8888861310</t>
  </si>
  <si>
    <t>IBKL0000613@idbi.co.in</t>
  </si>
  <si>
    <t>Shri Atul Ashok Sankpal</t>
  </si>
  <si>
    <t>999/1000/1001 Brahmanshahi</t>
  </si>
  <si>
    <t>Khamkar Building, Near Kisan Veer Chowk</t>
  </si>
  <si>
    <t>Wai  Dist Satara</t>
  </si>
  <si>
    <t>Wai</t>
  </si>
  <si>
    <t>9765223465</t>
  </si>
  <si>
    <t>IBKL0000614@idbi.co.in</t>
  </si>
  <si>
    <t>Shri Sasmit Suresh Kuber</t>
  </si>
  <si>
    <t>1913, E Ward, Tukaram Niwas</t>
  </si>
  <si>
    <t xml:space="preserve">Near Aagneymukhi Hanuman Mandir, </t>
  </si>
  <si>
    <t xml:space="preserve">11Th Lane Rajarampuri, 
Kolhapur Pin: 416008
</t>
  </si>
  <si>
    <t>9890465354</t>
  </si>
  <si>
    <t>IBKL0000615@idbi.co.in</t>
  </si>
  <si>
    <t>Smt. Bhagirathi  Krishnan</t>
  </si>
  <si>
    <t>Sahajanand Complex, Shop No. 1,2,3</t>
  </si>
  <si>
    <t>24/16, East Street,</t>
  </si>
  <si>
    <t>General Thimayya Road, Camp</t>
  </si>
  <si>
    <t>9819414595</t>
  </si>
  <si>
    <t>IBKL0000616@idbi.co.in</t>
  </si>
  <si>
    <t>Shri Austin Avish John Dmello</t>
  </si>
  <si>
    <t>Ishaan, Ground Floor,</t>
  </si>
  <si>
    <t>Mahatma Phule Road,</t>
  </si>
  <si>
    <t>Near Dhanwantari  Medical, Dombivali (West)</t>
  </si>
  <si>
    <t>0251 2862119</t>
  </si>
  <si>
    <t>9819990798</t>
  </si>
  <si>
    <t>IBKL0000617@idbi.co.in</t>
  </si>
  <si>
    <t>Shri Devadatta Jayavant Dukhande</t>
  </si>
  <si>
    <t>3 &amp; 4 Vijay Apartment</t>
  </si>
  <si>
    <t>Ceaser Road, Amboli,</t>
  </si>
  <si>
    <t>9820844606</t>
  </si>
  <si>
    <t>IBKL0000619@idbi.co.in</t>
  </si>
  <si>
    <t>Shri Gopalkrishna D Dhoran</t>
  </si>
  <si>
    <t xml:space="preserve">Govind Villa, Near Ambika Traders
Jamner Road, 
</t>
  </si>
  <si>
    <t>Kurhe – Panache
Tal. Bhusawal
Jalgaon
Pin 425311</t>
  </si>
  <si>
    <t>Muktainagar (Edlabad)</t>
  </si>
  <si>
    <t>07263-277185</t>
  </si>
  <si>
    <t>8888824617</t>
  </si>
  <si>
    <t>IBKL0000620@idbi.co.in</t>
  </si>
  <si>
    <t>Shri Ajit Gulabrao Patil</t>
  </si>
  <si>
    <t>Krishant Kondiba Nikam Bldg.,</t>
  </si>
  <si>
    <t>At &amp; Post Targaon</t>
  </si>
  <si>
    <t>2222343</t>
  </si>
  <si>
    <t>9623451910</t>
  </si>
  <si>
    <t>IBKL0000621@idbi.co.in</t>
  </si>
  <si>
    <t>Shri Satish B Cheke</t>
  </si>
  <si>
    <t>344, Panditrao Sarjerao,</t>
  </si>
  <si>
    <t>Deshmukh Bldg.,</t>
  </si>
  <si>
    <t>Talegaon, Tal Chalisgaon</t>
  </si>
  <si>
    <t>02589-255322</t>
  </si>
  <si>
    <t>9623450187</t>
  </si>
  <si>
    <t>IBKL0000622@idbi.co.in</t>
  </si>
  <si>
    <t>Shri Ramgonda Balgonda Patil</t>
  </si>
  <si>
    <t>Sahara Building, House No. 1156, Bhum Road,</t>
  </si>
  <si>
    <t>Agalgaon</t>
  </si>
  <si>
    <t>Tal. Barsi,</t>
  </si>
  <si>
    <t>02184244709</t>
  </si>
  <si>
    <t>9766383936</t>
  </si>
  <si>
    <t>IBKL0000623@idbi.co.in</t>
  </si>
  <si>
    <t>Shri Sanju Venkatrao Patil</t>
  </si>
  <si>
    <t>C/O. Bilt Papers, Milestone 105 'Pune Solapur Highway,</t>
  </si>
  <si>
    <t>Bhadalwadi, Near Bhigwan,</t>
  </si>
  <si>
    <t>Tal Indapur,</t>
  </si>
  <si>
    <t>02118248044</t>
  </si>
  <si>
    <t>7774039769</t>
  </si>
  <si>
    <t>IBKL0000624@idbi.co.in</t>
  </si>
  <si>
    <t>Milkat No. 392,</t>
  </si>
  <si>
    <t>Chalke Building,</t>
  </si>
  <si>
    <t>Kumbhargaon, Tal Patan,</t>
  </si>
  <si>
    <t>Patan</t>
  </si>
  <si>
    <t>02164-252228</t>
  </si>
  <si>
    <t>8340332653</t>
  </si>
  <si>
    <t>IBKL0000625@idbi.co.in</t>
  </si>
  <si>
    <t>Shri Nitin Purushottam Dixit</t>
  </si>
  <si>
    <t xml:space="preserve">Bharat Shikshan Prasarak Mandal Complex,
</t>
  </si>
  <si>
    <t>Main Road Saoli,
Tal. Saoli, Dist Chandrapur
Chandrapur   Pin :441225
Maharashtra</t>
  </si>
  <si>
    <t>Saoli</t>
  </si>
  <si>
    <t>07172-276741</t>
  </si>
  <si>
    <t>7722080924</t>
  </si>
  <si>
    <t>IBKL0000626@idbi.co.in</t>
  </si>
  <si>
    <t>Shri Rajnish Nilkanth Gajbhiye</t>
  </si>
  <si>
    <t>H No.235, Shri Bhoi Samaj Bldg</t>
  </si>
  <si>
    <t>Somnath Road,</t>
  </si>
  <si>
    <t>At &amp; Post Maroda, Tal Mul</t>
  </si>
  <si>
    <t>Mul</t>
  </si>
  <si>
    <t>Maroda</t>
  </si>
  <si>
    <t>07184-253844</t>
  </si>
  <si>
    <t>9960012038</t>
  </si>
  <si>
    <t>IBKL0000628@idbi.co.in</t>
  </si>
  <si>
    <t>Shri Malcolm  Mascarenhas</t>
  </si>
  <si>
    <t>Kadam Building,
101, Main Road Tapola
At Post Tapola</t>
  </si>
  <si>
    <t xml:space="preserve">Tal Mahabaleshwar
Dist Satara
412806. </t>
  </si>
  <si>
    <t>Jaoli</t>
  </si>
  <si>
    <t>02168-247209</t>
  </si>
  <si>
    <t>9822488403</t>
  </si>
  <si>
    <t>IBKL0000629@idbi.co.in</t>
  </si>
  <si>
    <t>Shri Thamizhmani  M</t>
  </si>
  <si>
    <t>No 44 / 86, 4Th Avenue</t>
  </si>
  <si>
    <t>Near R3 Police Station</t>
  </si>
  <si>
    <t>044-24719995</t>
  </si>
  <si>
    <t>9444662996</t>
  </si>
  <si>
    <t>IBKL0000630@idbi.co.in</t>
  </si>
  <si>
    <t>Smt. Barkha  Bansal</t>
  </si>
  <si>
    <t>Allied Bhavan-9, L S C</t>
  </si>
  <si>
    <t>Mandangir</t>
  </si>
  <si>
    <t>1126271998</t>
  </si>
  <si>
    <t>9820188783</t>
  </si>
  <si>
    <t>IBKL0000632@idbi.co.in</t>
  </si>
  <si>
    <t>Shri Vinod Dayaram Madnani</t>
  </si>
  <si>
    <t>IDBI Bank, New Osmanpura,</t>
  </si>
  <si>
    <t>Renuka Complex, H.No. 5-6-15, Cts No. 17</t>
  </si>
  <si>
    <t>Opp. Sant Eknath Rangmandir,</t>
  </si>
  <si>
    <t>0240-2352514</t>
  </si>
  <si>
    <t>9752539954</t>
  </si>
  <si>
    <t>IBKL0000633@idbi.co.in</t>
  </si>
  <si>
    <t>Shri Prabhakar Laxmanrao Patil</t>
  </si>
  <si>
    <t>1014, A Ward,</t>
  </si>
  <si>
    <t>Padmaraje High School Compound</t>
  </si>
  <si>
    <t>Khari Corner, New Mahadwar Rd.</t>
  </si>
  <si>
    <t>0231-2620034</t>
  </si>
  <si>
    <t>7276023399</t>
  </si>
  <si>
    <t>IBKL0000634@idbi.co.in</t>
  </si>
  <si>
    <t>Shri Ajeet Kumar Ravi</t>
  </si>
  <si>
    <t xml:space="preserve">Plot No R 2
Diware Layout
</t>
  </si>
  <si>
    <t>Godhani Takli Road,  Godhani (Railway)</t>
  </si>
  <si>
    <t>Tal &amp; Dist Nagpur</t>
  </si>
  <si>
    <t>0712 2669102</t>
  </si>
  <si>
    <t>9920928254</t>
  </si>
  <si>
    <t>IBKL0000635@idbi.co.in</t>
  </si>
  <si>
    <t>Shri Salunkhe Vitthal Dnyanoba</t>
  </si>
  <si>
    <t>B H Talareja Bldg.,</t>
  </si>
  <si>
    <t>Opp Z P Kanya Prashala</t>
  </si>
  <si>
    <t>Station Road, P B No.62</t>
  </si>
  <si>
    <t>Parbhani</t>
  </si>
  <si>
    <t>8275202709</t>
  </si>
  <si>
    <t>IBKL0000637@idbi.co.in</t>
  </si>
  <si>
    <t>Shri Supragya  Munjal</t>
  </si>
  <si>
    <t>Jawal Agency Bldg.,</t>
  </si>
  <si>
    <t>Ashoknagar, P B No.33</t>
  </si>
  <si>
    <t>Nipani, Tal Chikodi,</t>
  </si>
  <si>
    <t>Nipani</t>
  </si>
  <si>
    <t>9886358365</t>
  </si>
  <si>
    <t>IBKL0000638@idbi.co.in</t>
  </si>
  <si>
    <t>Shri Ashish  Dangi</t>
  </si>
  <si>
    <t xml:space="preserve">
Sib Tower, Opposite Bsnl Exchange,
</t>
  </si>
  <si>
    <t>A.B.Road,Sendhwa</t>
  </si>
  <si>
    <t>Sendhwa</t>
  </si>
  <si>
    <t>7974919050</t>
  </si>
  <si>
    <t>IBKL0000639@idbi.co.in</t>
  </si>
  <si>
    <t>Shri Mahendra Sudhakar Kulkarni</t>
  </si>
  <si>
    <t>Kaka Bhandare Complex,</t>
  </si>
  <si>
    <t>Shivaji Chowk,</t>
  </si>
  <si>
    <t>Vita,Tal Khanapur</t>
  </si>
  <si>
    <t>Khanapur</t>
  </si>
  <si>
    <t>Vita</t>
  </si>
  <si>
    <t>02347272877</t>
  </si>
  <si>
    <t>9403007857</t>
  </si>
  <si>
    <t>IBKL0000640@idbi.co.in</t>
  </si>
  <si>
    <t>Shri Alok Babulal Sharma</t>
  </si>
  <si>
    <t>Mamasaheb Deshpande Path , 'Behind Santosh Bakery</t>
  </si>
  <si>
    <t>S. No. 028/1-A/1,'Sinhagad Road ,</t>
  </si>
  <si>
    <t>Anandnagar</t>
  </si>
  <si>
    <t>02024332383</t>
  </si>
  <si>
    <t>9819424532</t>
  </si>
  <si>
    <t>IBKL0000641@idbi.co.in</t>
  </si>
  <si>
    <t>Shri Swapnil Anil Kawale</t>
  </si>
  <si>
    <t>IDBI Bank Ltd, Ground Floor, Vignaharta Hospital, C.S.Number -2618,</t>
  </si>
  <si>
    <t>Municipal House Number -547/3229, Deshmukh Wadi,</t>
  </si>
  <si>
    <t>Pachora, Jalgaon 424201.
Maharashtra.</t>
  </si>
  <si>
    <t>Pachora</t>
  </si>
  <si>
    <t>02596-240754/64</t>
  </si>
  <si>
    <t>9405215818</t>
  </si>
  <si>
    <t>IBKL0000642@idbi.co.in</t>
  </si>
  <si>
    <t>Shri Chetan Dilip Deshmukh</t>
  </si>
  <si>
    <t>Devi Road, Opposite Ganapati Saw Mill,</t>
  </si>
  <si>
    <t>Taluka : Sinnar, District : Nashik, Nashik - 422103</t>
  </si>
  <si>
    <t>Sinnar</t>
  </si>
  <si>
    <t>9373668302</t>
  </si>
  <si>
    <t>IBKL0000644@idbi.co.in</t>
  </si>
  <si>
    <t>Shri Arshad Baig Mirza</t>
  </si>
  <si>
    <t>C-1, Advance Complex,</t>
  </si>
  <si>
    <t>Near Hotel Green View,</t>
  </si>
  <si>
    <t>National Highway No.8, Vapi</t>
  </si>
  <si>
    <t>Vapi</t>
  </si>
  <si>
    <t>02602251014/15/16</t>
  </si>
  <si>
    <t>9624089299</t>
  </si>
  <si>
    <t>IBKL0000646@idbi.co.in</t>
  </si>
  <si>
    <t>Shri Sarfaraz  Shaikh</t>
  </si>
  <si>
    <t xml:space="preserve">Nmc Building, </t>
  </si>
  <si>
    <t>Bajaj Wing</t>
  </si>
  <si>
    <t>Mangalwari Bazar Road,Sadar</t>
  </si>
  <si>
    <t>0712-2559909</t>
  </si>
  <si>
    <t>9920132493</t>
  </si>
  <si>
    <t>IBKL0000648@idbi.co.in</t>
  </si>
  <si>
    <t>Smt. Gopi  Mehta</t>
  </si>
  <si>
    <t>Shree Swaminarayan Mandir Complex</t>
  </si>
  <si>
    <t>Building No. 2 , Ground Floor</t>
  </si>
  <si>
    <t>Off.Ambadi Road, Vasai Road [ West ]</t>
  </si>
  <si>
    <t>02502343112</t>
  </si>
  <si>
    <t>9819592337</t>
  </si>
  <si>
    <t>IBKL0000649@idbi.co.in</t>
  </si>
  <si>
    <t>Shabi Complex,</t>
  </si>
  <si>
    <t>Sector No.12,</t>
  </si>
  <si>
    <t>Vashi</t>
  </si>
  <si>
    <t>02227896930</t>
  </si>
  <si>
    <t>9007202619</t>
  </si>
  <si>
    <t>IBKL0000650@idbi.co.in</t>
  </si>
  <si>
    <t>Shri Dhananjay Prabhakar Chitnis</t>
  </si>
  <si>
    <t>Fatima Memory Apartment,</t>
  </si>
  <si>
    <t>Ground Floor, Sr.No.77,</t>
  </si>
  <si>
    <t>Hissa No.72, Shivarkar Marg, Wanavadi,</t>
  </si>
  <si>
    <t>02132-263001</t>
  </si>
  <si>
    <t>9822778534</t>
  </si>
  <si>
    <t>IBKL0000651@idbi.co.in</t>
  </si>
  <si>
    <t>Shri Ankush  Mhase</t>
  </si>
  <si>
    <t>M-5, Shri Shahu Market Yard,</t>
  </si>
  <si>
    <t>M-5 Shree Shahu Market Yard , Kolhapur ( Maharashtra ) 416005</t>
  </si>
  <si>
    <t>0231-2667959</t>
  </si>
  <si>
    <t>9926015757</t>
  </si>
  <si>
    <t>IBKL0000652@idbi.co.in</t>
  </si>
  <si>
    <t>Shri Himanshu Bhusan Barik</t>
  </si>
  <si>
    <t>Plot No. 9, 161, Sargam Appartments,</t>
  </si>
  <si>
    <t>Gujrat Colony,</t>
  </si>
  <si>
    <t>Near Varudkar Hospital, Kothrud</t>
  </si>
  <si>
    <t>02025389344</t>
  </si>
  <si>
    <t>9040206036</t>
  </si>
  <si>
    <t>IBKL0000653@idbi.co.in</t>
  </si>
  <si>
    <t>Shri Nikhil Sharad Shah</t>
  </si>
  <si>
    <t>A/3 , 23 Saraf,</t>
  </si>
  <si>
    <t>Chaudhari Nagar</t>
  </si>
  <si>
    <t>Thakur Complex, Kandivali East</t>
  </si>
  <si>
    <t>22-28542980</t>
  </si>
  <si>
    <t>9924433309</t>
  </si>
  <si>
    <t>IBKL0000656@idbi.co.in</t>
  </si>
  <si>
    <t>Shri Sarang Sanjay Joshi</t>
  </si>
  <si>
    <t>IDBI Bank Islampur Branch</t>
  </si>
  <si>
    <t>C S No 753, Ground Floor Of Panchratna, Executive Lodge</t>
  </si>
  <si>
    <t xml:space="preserve">Peth Sangli Road, Islampur </t>
  </si>
  <si>
    <t>Islampur</t>
  </si>
  <si>
    <t>02342225068</t>
  </si>
  <si>
    <t>9890710818</t>
  </si>
  <si>
    <t>IBKL0000657@idbi.co.in</t>
  </si>
  <si>
    <t>Shri Tushar Shaligram Patil</t>
  </si>
  <si>
    <t>Dr. R.V. Chaudhari Building</t>
  </si>
  <si>
    <t>Main Chowk,</t>
  </si>
  <si>
    <t>Near S.T. Stand Road, Muktainagar</t>
  </si>
  <si>
    <t>Muktainagar</t>
  </si>
  <si>
    <t>02583234384</t>
  </si>
  <si>
    <t>9711509969</t>
  </si>
  <si>
    <t>IBKL0000658@idbi.co.in</t>
  </si>
  <si>
    <t>Shri Prasun  Ghosh</t>
  </si>
  <si>
    <t>Kaila-Kamla Shopping Complex</t>
  </si>
  <si>
    <t>Gandhi Chowk, Main Road</t>
  </si>
  <si>
    <t>9051283514</t>
  </si>
  <si>
    <t>IBKL0000659@idbi.co.in</t>
  </si>
  <si>
    <t>Smt. Sushma Sumeet Saraf</t>
  </si>
  <si>
    <t>Bahar, B Wing</t>
  </si>
  <si>
    <t>955-970, Gandhi Chowk</t>
  </si>
  <si>
    <t>Badlapur, Badlapur East,Taluka- Ambernath</t>
  </si>
  <si>
    <t>Badlapur</t>
  </si>
  <si>
    <t>022-21636113</t>
  </si>
  <si>
    <t>9970169922</t>
  </si>
  <si>
    <t>IBKL0000661@idbi.co.in</t>
  </si>
  <si>
    <t>Smt. Rita Vency Coelho</t>
  </si>
  <si>
    <t>Siddhivinayak Complex</t>
  </si>
  <si>
    <t>Station Raod</t>
  </si>
  <si>
    <t>Nalasopara West</t>
  </si>
  <si>
    <t>9823915902</t>
  </si>
  <si>
    <t>IBKL0000662@idbi.co.in</t>
  </si>
  <si>
    <t>Smt. Shubhangi Manohar Ganvir</t>
  </si>
  <si>
    <t>Plot No. J/7</t>
  </si>
  <si>
    <t>Aath Rasta Chowk</t>
  </si>
  <si>
    <t>Laxminagar</t>
  </si>
  <si>
    <t>0712-2549797</t>
  </si>
  <si>
    <t>9890280106</t>
  </si>
  <si>
    <t>IBKL0000663@idbi.co.in</t>
  </si>
  <si>
    <t>Shri Phani Kumar Annam</t>
  </si>
  <si>
    <t xml:space="preserve">Csn 260/7, E- Ward, </t>
  </si>
  <si>
    <t xml:space="preserve">Near Kiran Bunglow, Tarabai Park, Kolhapur Pin :416001 </t>
  </si>
  <si>
    <t>0231-2657058</t>
  </si>
  <si>
    <t>9293790235</t>
  </si>
  <si>
    <t>IBKL0000665@idbi.co.in</t>
  </si>
  <si>
    <t>Shri Dhruv  Srivastava</t>
  </si>
  <si>
    <t xml:space="preserve">Bldg. 3/ 29 'S.N.39/3, Siddheshwar Nagar, </t>
  </si>
  <si>
    <t>Tingrenagar Road,</t>
  </si>
  <si>
    <t>Vishrantwadi. Pune.</t>
  </si>
  <si>
    <t>020-24354748</t>
  </si>
  <si>
    <t>9822737370</t>
  </si>
  <si>
    <t>IBKL0000668@idbi.co.in</t>
  </si>
  <si>
    <t>Shri Dayanand Vishnu Ilake</t>
  </si>
  <si>
    <t>The United Western Bank Ltd.</t>
  </si>
  <si>
    <t>Ramnagar Dombivali Branch,</t>
  </si>
  <si>
    <t>Commerce Centre, Tandon Road, Opp Parkar Sadan, Dombivali-E</t>
  </si>
  <si>
    <t>0251-2862119</t>
  </si>
  <si>
    <t>9423006105</t>
  </si>
  <si>
    <t>IBKL0000669@idbi.co.in</t>
  </si>
  <si>
    <t>Shri Imran  Beg</t>
  </si>
  <si>
    <t>Beaver Grandeur,</t>
  </si>
  <si>
    <t>S.No.1, Hissa No.3, Plot No.A-1+A-2, Baner Road,</t>
  </si>
  <si>
    <t>Opp. Baner Telephone Exchange</t>
  </si>
  <si>
    <t>020-27292532</t>
  </si>
  <si>
    <t>9753546786</t>
  </si>
  <si>
    <t>IBKL0000670@idbi.co.in</t>
  </si>
  <si>
    <t>Shri Bidyut Prakash Purohit</t>
  </si>
  <si>
    <t>Namrata Commercial Centre</t>
  </si>
  <si>
    <t>Plot No.23, Talegaon Dabhade, Talegaon Chakan Road,S.No.18</t>
  </si>
  <si>
    <t>Talegaon Dabhade</t>
  </si>
  <si>
    <t>08672-224002</t>
  </si>
  <si>
    <t>9676284470</t>
  </si>
  <si>
    <t>IBKL0000677@idbi.co.in</t>
  </si>
  <si>
    <t>Shri Gaidhani Satish Madhavrao</t>
  </si>
  <si>
    <t>1St Floor, Saileela, Above Vijaya Bank</t>
  </si>
  <si>
    <t>Dahisar [E]</t>
  </si>
  <si>
    <t>022-66194233</t>
  </si>
  <si>
    <t>9764773335</t>
  </si>
  <si>
    <t>IBKL0000680@idbi.co.in</t>
  </si>
  <si>
    <t>Shri Santosh Laxman Jangale</t>
  </si>
  <si>
    <t>Gr Floor ,Hotel Kalasai Building</t>
  </si>
  <si>
    <t>Opp Police Station</t>
  </si>
  <si>
    <t>Nagar -Manmad Road</t>
  </si>
  <si>
    <t>Shirdi</t>
  </si>
  <si>
    <t>8378999085</t>
  </si>
  <si>
    <t>IBKL0000682@idbi.co.in</t>
  </si>
  <si>
    <t>Shri Juned  Akhtar</t>
  </si>
  <si>
    <t>IDBI Bank Lrd,Nizam Biri Factory</t>
  </si>
  <si>
    <t xml:space="preserve"> Subhash Bazaar, Tonk</t>
  </si>
  <si>
    <t>Tonk</t>
  </si>
  <si>
    <t>02632-253495</t>
  </si>
  <si>
    <t>7624020476</t>
  </si>
  <si>
    <t>IBKL0000683@idbi.co.in</t>
  </si>
  <si>
    <t>Shri Amit Kumar Agarwal</t>
  </si>
  <si>
    <t>Near Fagalwa Petrol Pump,
 Ward No. 3, Sikar-332001</t>
  </si>
  <si>
    <t>Haveli &amp; Nohra,Ward No 3</t>
  </si>
  <si>
    <t>Sikar</t>
  </si>
  <si>
    <t>0141-5116900</t>
  </si>
  <si>
    <t>7568710486</t>
  </si>
  <si>
    <t>IBKL0000684@idbi.co.in</t>
  </si>
  <si>
    <t>Shri Dhanesh Raj Chandel</t>
  </si>
  <si>
    <t>IDBI Bank Limited., Near Aujla Kaushik Estate,</t>
  </si>
  <si>
    <t>Chandigarh-Landran Road</t>
  </si>
  <si>
    <t>S.A.S.Nagar (Mohali)</t>
  </si>
  <si>
    <t>01605001538</t>
  </si>
  <si>
    <t>9828500046</t>
  </si>
  <si>
    <t>IBKL0000685@idbi.co.in</t>
  </si>
  <si>
    <t>Shri Nikhil  Dhingra</t>
  </si>
  <si>
    <t>.Gee Ess Electrical Complex</t>
  </si>
  <si>
    <t>G.T.Road</t>
  </si>
  <si>
    <t>Beas</t>
  </si>
  <si>
    <t>01853-273092</t>
  </si>
  <si>
    <t>9815000819</t>
  </si>
  <si>
    <t>IBKL0000686@idbi.co.in</t>
  </si>
  <si>
    <t>Shri Rajiv  Khosla</t>
  </si>
  <si>
    <t>IDBI Bank Limited, 107- Railway Road</t>
  </si>
  <si>
    <t xml:space="preserve"> Matharau Mansion, Kapurthala -</t>
  </si>
  <si>
    <t>Kapurthala</t>
  </si>
  <si>
    <t>0181-2753940</t>
  </si>
  <si>
    <t>8146287782</t>
  </si>
  <si>
    <t>IBKL0000687@idbi.co.in</t>
  </si>
  <si>
    <t>Shri Sanjay Kumar Bhol</t>
  </si>
  <si>
    <t>Saraswat Market Complex,</t>
  </si>
  <si>
    <t xml:space="preserve"> At/Po-Bhagabatpur,</t>
  </si>
  <si>
    <t>Pattamundai</t>
  </si>
  <si>
    <t>Balia</t>
  </si>
  <si>
    <t>7978982804</t>
  </si>
  <si>
    <t>IBKL0000688@idbi.co.in</t>
  </si>
  <si>
    <t>Shri Debabrata  Panda</t>
  </si>
  <si>
    <t xml:space="preserve">P.O Baripada </t>
  </si>
  <si>
    <t>Baripada</t>
  </si>
  <si>
    <t>+ 6766 254209</t>
  </si>
  <si>
    <t>9861352800</t>
  </si>
  <si>
    <t>IBKL0000689@idbi.co.in</t>
  </si>
  <si>
    <t>Shri Sumeet  Jain</t>
  </si>
  <si>
    <t xml:space="preserve">26,Srinagar Path </t>
  </si>
  <si>
    <t xml:space="preserve">P.O Panchasagar </t>
  </si>
  <si>
    <t>Garia</t>
  </si>
  <si>
    <t>Baruipur</t>
  </si>
  <si>
    <t>033-24329481</t>
  </si>
  <si>
    <t>9898905718</t>
  </si>
  <si>
    <t>IBKL0000690@idbi.co.in</t>
  </si>
  <si>
    <t>Smt. Asha Pragnesh Makwana</t>
  </si>
  <si>
    <t>Rustomjee'S O-Zone, Shop No.- 7,
Goregaon (W), Mumbai- 400062</t>
  </si>
  <si>
    <t xml:space="preserve">Laxmi Singh
Complex, </t>
  </si>
  <si>
    <t>Near Goregaon Flyover, Mtnl Office,Goregaon (W)</t>
  </si>
  <si>
    <t>022-28460246/247</t>
  </si>
  <si>
    <t>9657711009</t>
  </si>
  <si>
    <t>IBKL0000691@idbi.co.in</t>
  </si>
  <si>
    <t>Smt. Sarojini  Das</t>
  </si>
  <si>
    <t xml:space="preserve">Ktnr Layout, Anekal-Attibele Road, </t>
  </si>
  <si>
    <t>Opposite Ravi Theatre</t>
  </si>
  <si>
    <t>Sarjapura</t>
  </si>
  <si>
    <t>7795016941</t>
  </si>
  <si>
    <t>IBKL0000692@idbi.co.in</t>
  </si>
  <si>
    <t>Shri Saran Kumar S</t>
  </si>
  <si>
    <t>Anand Nilaya,</t>
  </si>
  <si>
    <t xml:space="preserve"> Koramangala Main Road, No.6</t>
  </si>
  <si>
    <t>080 25523391 / 92</t>
  </si>
  <si>
    <t>9288887879</t>
  </si>
  <si>
    <t>IBKL0000693@idbi.co.in</t>
  </si>
  <si>
    <t>Shri Ujjal Kumar Sarma</t>
  </si>
  <si>
    <t xml:space="preserve">Dinakaran Complex', No. 9, Hig Sector - A,  </t>
  </si>
  <si>
    <t>Yelahanka New Town,</t>
  </si>
  <si>
    <t>Yelahanka</t>
  </si>
  <si>
    <t>0821-2545442</t>
  </si>
  <si>
    <t>9435016327</t>
  </si>
  <si>
    <t>IBKL0000694@idbi.co.in</t>
  </si>
  <si>
    <t>Shri Hemang Dilipkumar Parmar</t>
  </si>
  <si>
    <t>Vekaria Niwas</t>
  </si>
  <si>
    <t>Opp. Hanuman Temple,Plot No.3,Gram Panchayat No.5/2,Bhuj-Mundra Road,</t>
  </si>
  <si>
    <t xml:space="preserve">Survey No.282, </t>
  </si>
  <si>
    <t>Baladia</t>
  </si>
  <si>
    <t>9924833309</t>
  </si>
  <si>
    <t>IBKL0000695@idbi.co.in</t>
  </si>
  <si>
    <t>First Floor, Partha Plaza R. S  No.-1219 Of Madhapur,</t>
  </si>
  <si>
    <t>Morvi, Chanakyapuri ,</t>
  </si>
  <si>
    <t>Knayachhatralya Road,</t>
  </si>
  <si>
    <t>Morvi</t>
  </si>
  <si>
    <t>(02822) 225696</t>
  </si>
  <si>
    <t>9825495859</t>
  </si>
  <si>
    <t>IBKL0000696@idbi.co.in</t>
  </si>
  <si>
    <t>Shri Varun Bharatbhai Somaiya</t>
  </si>
  <si>
    <t xml:space="preserve">Ground Floor,  C.S.Tika No. 21,  Station Road, </t>
  </si>
  <si>
    <t xml:space="preserve">Sanghani Auto Agency, </t>
  </si>
  <si>
    <t>Amreli</t>
  </si>
  <si>
    <t>0288-2751182</t>
  </si>
  <si>
    <t>9699347779</t>
  </si>
  <si>
    <t>IBKL0000697@idbi.co.in</t>
  </si>
  <si>
    <t>Shri Bhuvnesh  Chaukiyal</t>
  </si>
  <si>
    <t xml:space="preserve">1St Floor ,Akshar Complex </t>
  </si>
  <si>
    <t>S.T.Road Near Hotel Kaveri</t>
  </si>
  <si>
    <t>Veraval</t>
  </si>
  <si>
    <t>9979019238</t>
  </si>
  <si>
    <t>IBKL0000699@idbi.co.in</t>
  </si>
  <si>
    <t>Shri Raj  Vardhan</t>
  </si>
  <si>
    <t xml:space="preserve">IDBI Bank Ltd </t>
  </si>
  <si>
    <t>Benaras Chowk</t>
  </si>
  <si>
    <t>8878875666</t>
  </si>
  <si>
    <t>IBKL0000700@idbi.co.in</t>
  </si>
  <si>
    <t>Shri Manjul  Meetesh</t>
  </si>
  <si>
    <t>Bd-53, Rabindrapally,</t>
  </si>
  <si>
    <t>Krishnapur,</t>
  </si>
  <si>
    <t>03325710032</t>
  </si>
  <si>
    <t>8002348997</t>
  </si>
  <si>
    <t>IBKL0000702@idbi.co.in</t>
  </si>
  <si>
    <t xml:space="preserve">Basant Tower, </t>
  </si>
  <si>
    <t>Hamirpur Road,</t>
  </si>
  <si>
    <t xml:space="preserve"> Near Bus Stand, Una, </t>
  </si>
  <si>
    <t>Una</t>
  </si>
  <si>
    <t>01975-225008</t>
  </si>
  <si>
    <t>9815222200</t>
  </si>
  <si>
    <t>IBKL0000703@idbi.co.in</t>
  </si>
  <si>
    <t>Liberty Plaza</t>
  </si>
  <si>
    <t>Kishanpur Tiraha</t>
  </si>
  <si>
    <t>Ramghat Road</t>
  </si>
  <si>
    <t>Aligarh</t>
  </si>
  <si>
    <t>05652400460</t>
  </si>
  <si>
    <t>9813285289</t>
  </si>
  <si>
    <t>IBKL0000704@idbi.co.in</t>
  </si>
  <si>
    <t>Shri Vineet  Verma</t>
  </si>
  <si>
    <t xml:space="preserve">Dammu Ji Building, </t>
  </si>
  <si>
    <t xml:space="preserve">Near  Sethi Dry Cleaners Eye Hospital Road, </t>
  </si>
  <si>
    <t>Sitapur</t>
  </si>
  <si>
    <t>9756607020</t>
  </si>
  <si>
    <t>IBKL0000705@idbi.co.in</t>
  </si>
  <si>
    <t>Shri Rankush  Sharma</t>
  </si>
  <si>
    <t>Lala Budhamal Empire Scandal Point, Palampur (H.P) -176061</t>
  </si>
  <si>
    <t>Near Yamini Hotel Aima</t>
  </si>
  <si>
    <t>Palampur</t>
  </si>
  <si>
    <t>01894233658</t>
  </si>
  <si>
    <t>8091492188</t>
  </si>
  <si>
    <t>IBKL0000706@idbi.co.in</t>
  </si>
  <si>
    <t>Shri Deepak Kumar Singh</t>
  </si>
  <si>
    <t xml:space="preserve">Hotel Akash, </t>
  </si>
  <si>
    <t>Opp Police Commisioner Office</t>
  </si>
  <si>
    <t>Jagdalpur</t>
  </si>
  <si>
    <t>8380083430</t>
  </si>
  <si>
    <t>IBKL0000707@idbi.co.in</t>
  </si>
  <si>
    <t>Shri K  Sathyan</t>
  </si>
  <si>
    <t>IDBI Bank Ltd, Gr Floor, City Shopping Centre</t>
  </si>
  <si>
    <t>Near Collectorate</t>
  </si>
  <si>
    <t>Kokirakulam</t>
  </si>
  <si>
    <t>Tirunelvali</t>
  </si>
  <si>
    <t>04622502688</t>
  </si>
  <si>
    <t>8220872887</t>
  </si>
  <si>
    <t>IBKL0000708@idbi.co.in</t>
  </si>
  <si>
    <t>Shri Ashutosh  Naik</t>
  </si>
  <si>
    <t>Shop No 106/107, Baverly Arcade,</t>
  </si>
  <si>
    <t xml:space="preserve">Opp Kheta Talav, </t>
  </si>
  <si>
    <t xml:space="preserve">Nr Woodland Hotel, </t>
  </si>
  <si>
    <t>Nadiad</t>
  </si>
  <si>
    <t>02682520183</t>
  </si>
  <si>
    <t>9820587662</t>
  </si>
  <si>
    <t>IBKL0000709@idbi.co.in</t>
  </si>
  <si>
    <t>Shri Sanjay Kumar Sahu</t>
  </si>
  <si>
    <t>M P Complex, Near Jain Temple,</t>
  </si>
  <si>
    <t xml:space="preserve">Main Road, </t>
  </si>
  <si>
    <t>Ramgarh Cantonment</t>
  </si>
  <si>
    <t>Ramgarh</t>
  </si>
  <si>
    <t>07786-242145</t>
  </si>
  <si>
    <t>8102686679</t>
  </si>
  <si>
    <t>IBKL0000710@idbi.co.in</t>
  </si>
  <si>
    <t>Shri Prakhar  Verma</t>
  </si>
  <si>
    <t xml:space="preserve">Below Hotel Ashray  In Front Of St. Joseph School </t>
  </si>
  <si>
    <t xml:space="preserve">Vip Road  Chhindwara </t>
  </si>
  <si>
    <t>Chhindwara</t>
  </si>
  <si>
    <t>07162-231077</t>
  </si>
  <si>
    <t>9893023562</t>
  </si>
  <si>
    <t>IBKL0000711@idbi.co.in</t>
  </si>
  <si>
    <t>Smt. Sonalben Dinkar Bhai Gamit</t>
  </si>
  <si>
    <t>Opp Rajput Mall</t>
  </si>
  <si>
    <t>M.G.Road</t>
  </si>
  <si>
    <t>Bardoli</t>
  </si>
  <si>
    <t>9601849881</t>
  </si>
  <si>
    <t>IBKL0000712@idbi.co.in</t>
  </si>
  <si>
    <t>Shri Ramani Ranjan Swain</t>
  </si>
  <si>
    <t>IDBI Bank Ltd, Bankura-Raghunathpore ,</t>
  </si>
  <si>
    <t xml:space="preserve"> Beside  Mashjid, Machantala,</t>
  </si>
  <si>
    <t xml:space="preserve"> Po+Dist- Bankura,</t>
  </si>
  <si>
    <t>Bankura</t>
  </si>
  <si>
    <t>03242240806</t>
  </si>
  <si>
    <t>9937147554</t>
  </si>
  <si>
    <t>IBKL0000713@idbi.co.in</t>
  </si>
  <si>
    <t>Shri Debendra Kumar Swain</t>
  </si>
  <si>
    <t xml:space="preserve">Kadambari Complex, </t>
  </si>
  <si>
    <t>Nayapara ,Gole Bazar</t>
  </si>
  <si>
    <t>06632521104</t>
  </si>
  <si>
    <t>9437025195</t>
  </si>
  <si>
    <t>IBKL0000714@idbi.co.in</t>
  </si>
  <si>
    <t xml:space="preserve">150, Dhar Road, </t>
  </si>
  <si>
    <t xml:space="preserve">Shakti Nagar, Opp Sansar Saw  Mills, </t>
  </si>
  <si>
    <t>Udhampur</t>
  </si>
  <si>
    <t>01992-273622</t>
  </si>
  <si>
    <t>9906182810</t>
  </si>
  <si>
    <t>IBKL0000715@idbi.co.in</t>
  </si>
  <si>
    <t>Shri Mallikarjun  H K</t>
  </si>
  <si>
    <t>Ancola Arcade</t>
  </si>
  <si>
    <t>Opp. Kalabhavana</t>
  </si>
  <si>
    <t>Belgaum Road</t>
  </si>
  <si>
    <t>Dharwad</t>
  </si>
  <si>
    <t>8494905137</t>
  </si>
  <si>
    <t>IBKL0000716@idbi.co.in</t>
  </si>
  <si>
    <t>Shri S. Sendhamizh Selvan</t>
  </si>
  <si>
    <t>No.5, 14Th Cross Street,</t>
  </si>
  <si>
    <t xml:space="preserve"> 1St Floor, Gandi Nagar,</t>
  </si>
  <si>
    <t>Vellore</t>
  </si>
  <si>
    <t>0416-2248353</t>
  </si>
  <si>
    <t>9842631267</t>
  </si>
  <si>
    <t>IBKL0000717@idbi.co.in</t>
  </si>
  <si>
    <t>Shri A Yutha Thatheus Vinoth</t>
  </si>
  <si>
    <t>B-26 ,Karthikekayen Salai</t>
  </si>
  <si>
    <t>Periyar Nagar</t>
  </si>
  <si>
    <t>8939699922</t>
  </si>
  <si>
    <t>IBKL0000718@idbi.co.in</t>
  </si>
  <si>
    <t>Shri Ravi Shanker Kumar</t>
  </si>
  <si>
    <t>Vishnu Market,</t>
  </si>
  <si>
    <t>Near Sarvodaya Press,</t>
  </si>
  <si>
    <t>Shankar Chowk, Sitamarhi Bazaar,</t>
  </si>
  <si>
    <t>Sitamarhi</t>
  </si>
  <si>
    <t>06226-253585</t>
  </si>
  <si>
    <t>7972136273</t>
  </si>
  <si>
    <t>IBKL0000719@idbi.co.in</t>
  </si>
  <si>
    <t>Shri Binit  Kumar</t>
  </si>
  <si>
    <t xml:space="preserve">IDBI Bank Limited, Gateway Plaza, </t>
  </si>
  <si>
    <t>Shahid Chowk,</t>
  </si>
  <si>
    <t>Katihar</t>
  </si>
  <si>
    <t>06452-242919</t>
  </si>
  <si>
    <t>8521630111</t>
  </si>
  <si>
    <t>IBKL0000720@idbi.co.in</t>
  </si>
  <si>
    <t>Shri Santosh Kumar Gupta</t>
  </si>
  <si>
    <t>Adjacent To Ubi,1St Floor,</t>
  </si>
  <si>
    <t xml:space="preserve"> Khalifabad Chowk,</t>
  </si>
  <si>
    <t>Bhagalpur</t>
  </si>
  <si>
    <t>0622222098</t>
  </si>
  <si>
    <t>9934173352</t>
  </si>
  <si>
    <t>IBKL0000721@idbi.co.in</t>
  </si>
  <si>
    <t>Shri Brij Kishor Singh</t>
  </si>
  <si>
    <t>Ground Floor,Bhojpur-802301,
                                                  Bihar</t>
  </si>
  <si>
    <t xml:space="preserve">Near  Durga Mandir, </t>
  </si>
  <si>
    <t xml:space="preserve">Shiv Ganj, </t>
  </si>
  <si>
    <t>Bhojpur</t>
  </si>
  <si>
    <t>Buxar</t>
  </si>
  <si>
    <t>7761829226</t>
  </si>
  <si>
    <t>IBKL0000722@idbi.co.in</t>
  </si>
  <si>
    <t>Shri Sumit  Kumar</t>
  </si>
  <si>
    <t>IDBI Bank, Darbhanga, Bihar</t>
  </si>
  <si>
    <t>Donar Road,Opposite Holy Cross School</t>
  </si>
  <si>
    <t>Darbhanga</t>
  </si>
  <si>
    <t>9311537846</t>
  </si>
  <si>
    <t>IBKL0000723@idbi.co.in</t>
  </si>
  <si>
    <t>Kum. Sudha  Shrivastwa</t>
  </si>
  <si>
    <t>1St Floor, IDBI Bank,Shivbhawan,</t>
  </si>
  <si>
    <t>Dak Banglow Road,</t>
  </si>
  <si>
    <t>Hajipur</t>
  </si>
  <si>
    <t>9199998362</t>
  </si>
  <si>
    <t>IBKL0000724@idbi.co.in</t>
  </si>
  <si>
    <t>Shri Manoj Prasad Kohli</t>
  </si>
  <si>
    <t xml:space="preserve">Shop Nos. 10 -16, Satyam Height, </t>
  </si>
  <si>
    <t xml:space="preserve">Plot No. 22, Sector 8, </t>
  </si>
  <si>
    <t>Karjat</t>
  </si>
  <si>
    <t>022-27420143</t>
  </si>
  <si>
    <t>9769631590</t>
  </si>
  <si>
    <t>IBKL0000725@idbi.co.in</t>
  </si>
  <si>
    <t>Shri Anmol Hambirrao Salunkhe</t>
  </si>
  <si>
    <t>Centre Point, Shop No. 1, Opp. Bharatmata Cinema,  Parel, Mumbai 400 012</t>
  </si>
  <si>
    <t>Dr. Babasaheb Ambekar Road,</t>
  </si>
  <si>
    <t>(022)-66099585</t>
  </si>
  <si>
    <t>9850154117</t>
  </si>
  <si>
    <t>IBKL0000726@idbi.co.in</t>
  </si>
  <si>
    <t>Kum. Anurita  Purty</t>
  </si>
  <si>
    <t xml:space="preserve">IIDBI Bank Ltd
Bhagwati Centre,
</t>
  </si>
  <si>
    <t xml:space="preserve">1St Floor,Rajabadi Gali,Sadar Bazar-Cbsa,
Behind Sdpo Office,
</t>
  </si>
  <si>
    <t xml:space="preserve"> Chaibasa</t>
  </si>
  <si>
    <t>Chaibasa</t>
  </si>
  <si>
    <t>9973704200</t>
  </si>
  <si>
    <t>IBKL0000727@idbi.co.in</t>
  </si>
  <si>
    <t>Shri   Ravikant</t>
  </si>
  <si>
    <t>Bhagwati Centre,</t>
  </si>
  <si>
    <t xml:space="preserve">Sett Suraj Mall Jalan Rd, </t>
  </si>
  <si>
    <t>Chaibasa   Pin :833201</t>
  </si>
  <si>
    <t>Deoghar</t>
  </si>
  <si>
    <t>9135363079</t>
  </si>
  <si>
    <t>IBKL0000728@idbi.co.in</t>
  </si>
  <si>
    <t>Shri Gagan Deep Nagpal</t>
  </si>
  <si>
    <t>1St Floor,Rajabadi Gali,Sadar Bazar-Cbsa,</t>
  </si>
  <si>
    <t xml:space="preserve">Sonipat </t>
  </si>
  <si>
    <t>Sonipat</t>
  </si>
  <si>
    <t>0130-2211616</t>
  </si>
  <si>
    <t>9953657466</t>
  </si>
  <si>
    <t>IBKL0000729@idbi.co.in</t>
  </si>
  <si>
    <t>Shri Chirag  Sharma</t>
  </si>
  <si>
    <t>Opp Indra Market,</t>
  </si>
  <si>
    <t xml:space="preserve">Near Telephone Exchange, </t>
  </si>
  <si>
    <t>Mandi</t>
  </si>
  <si>
    <t>01902225016</t>
  </si>
  <si>
    <t>9736270762</t>
  </si>
  <si>
    <t>IBKL0000730@idbi.co.in</t>
  </si>
  <si>
    <t>B-X/311,Pucca College Raod</t>
  </si>
  <si>
    <t>Opp Water Work</t>
  </si>
  <si>
    <t>Barnala</t>
  </si>
  <si>
    <t>01679506731</t>
  </si>
  <si>
    <t>8398945699</t>
  </si>
  <si>
    <t>IBKL0000731@idbi.co.in</t>
  </si>
  <si>
    <t>Shri Pardeep Kumar Arora</t>
  </si>
  <si>
    <t>Zamindara Building,</t>
  </si>
  <si>
    <t xml:space="preserve"> Near Amar Hospital,</t>
  </si>
  <si>
    <t>Firozpur</t>
  </si>
  <si>
    <t>01645212066</t>
  </si>
  <si>
    <t>9872621492</t>
  </si>
  <si>
    <t>IBKL0000732@idbi.co.in</t>
  </si>
  <si>
    <t>Shri Vivek  Bhatia</t>
  </si>
  <si>
    <t>Kapoor Complex,The Mall Road</t>
  </si>
  <si>
    <t>Solan</t>
  </si>
  <si>
    <t>+911702225455</t>
  </si>
  <si>
    <t>9736386254</t>
  </si>
  <si>
    <t>IBKL0000733@idbi.co.in</t>
  </si>
  <si>
    <t>Shri Suresh  Taneja</t>
  </si>
  <si>
    <t>Khurania Shopping Complex</t>
  </si>
  <si>
    <t>Kurukshetra Road</t>
  </si>
  <si>
    <t>Kaithal</t>
  </si>
  <si>
    <t>1741-241575</t>
  </si>
  <si>
    <t>9812606800</t>
  </si>
  <si>
    <t>IBKL0000734@idbi.co.in</t>
  </si>
  <si>
    <t>Shri Anoop M Gopinath</t>
  </si>
  <si>
    <t xml:space="preserve">No.3, Annapurna Apartments, 
</t>
  </si>
  <si>
    <t xml:space="preserve">17Th Street, Nanganallur </t>
  </si>
  <si>
    <t>9037505649</t>
  </si>
  <si>
    <t>IBKL0000735@idbi.co.in</t>
  </si>
  <si>
    <t>Smt. Suja  G</t>
  </si>
  <si>
    <t xml:space="preserve">Plot No: 26, 5Th Main Road, 
Vijaya Nagar Main Road, 
Velachery, </t>
  </si>
  <si>
    <t>Vijayanagar, Chennai 600042</t>
  </si>
  <si>
    <t>Velachery</t>
  </si>
  <si>
    <t>600 042</t>
  </si>
  <si>
    <t>04448681261</t>
  </si>
  <si>
    <t>9940065607</t>
  </si>
  <si>
    <t>IBKL0000736@idbi.co.in</t>
  </si>
  <si>
    <t>Shri Ramesh  Madhavan</t>
  </si>
  <si>
    <t>Green Towers,</t>
  </si>
  <si>
    <t xml:space="preserve">Nh 47 Kankathumukku  </t>
  </si>
  <si>
    <t>Kollam</t>
  </si>
  <si>
    <t>9940349542</t>
  </si>
  <si>
    <t>IBKL0000737@idbi.co.in</t>
  </si>
  <si>
    <t>Shri Lenin Babu Komarolu</t>
  </si>
  <si>
    <t>Devi Enclaves</t>
  </si>
  <si>
    <t>Trunk Road</t>
  </si>
  <si>
    <t>Ongole</t>
  </si>
  <si>
    <t>9490249879</t>
  </si>
  <si>
    <t>IBKL0000738@idbi.co.in</t>
  </si>
  <si>
    <t>Shri Radhakrishnan  T</t>
  </si>
  <si>
    <t>Sree Narayanagiri Plaza (Ground Floor),</t>
  </si>
  <si>
    <t xml:space="preserve"> 688/188 E, Kamarajanar Road,</t>
  </si>
  <si>
    <t>Attur</t>
  </si>
  <si>
    <t>04282251477</t>
  </si>
  <si>
    <t>9578097979</t>
  </si>
  <si>
    <t>IBKL0000739@idbi.co.in</t>
  </si>
  <si>
    <t>Shri Raj Kumar Pradhan</t>
  </si>
  <si>
    <t>Ground Floor,</t>
  </si>
  <si>
    <t xml:space="preserve"> Near Income Tax Building</t>
  </si>
  <si>
    <t>Near Himalaya Optical</t>
  </si>
  <si>
    <t>Jharsuguda</t>
  </si>
  <si>
    <t>06670231082</t>
  </si>
  <si>
    <t>9681996634</t>
  </si>
  <si>
    <t>IBKL0000740@idbi.co.in</t>
  </si>
  <si>
    <t>Shri Suresh Kumar Swain</t>
  </si>
  <si>
    <t>Vinayaka Plaza,</t>
  </si>
  <si>
    <t xml:space="preserve"> Near Swagat Hotel, </t>
  </si>
  <si>
    <t xml:space="preserve">New Colony, Rayagada, </t>
  </si>
  <si>
    <t>Rayagada</t>
  </si>
  <si>
    <t>06856224911</t>
  </si>
  <si>
    <t>7585885884</t>
  </si>
  <si>
    <t>IBKL0000741@idbi.co.in</t>
  </si>
  <si>
    <t>Shri Binod Kumar Bhoi</t>
  </si>
  <si>
    <t xml:space="preserve">Om Complex,  Joda- 758034 </t>
  </si>
  <si>
    <t xml:space="preserve">Near Telephon Bhavan, </t>
  </si>
  <si>
    <t>Banspani Road</t>
  </si>
  <si>
    <t>Joda</t>
  </si>
  <si>
    <t>9692707877</t>
  </si>
  <si>
    <t>IBKL0000742@idbi.co.in</t>
  </si>
  <si>
    <t>Shri Michael Lalmangzuol Pakhuongte</t>
  </si>
  <si>
    <t>Mitha Pukhuri Road, Jorhat - 785001</t>
  </si>
  <si>
    <t xml:space="preserve">Municipal Holding-542, Ward No.8, </t>
  </si>
  <si>
    <t>Jorhat</t>
  </si>
  <si>
    <t>7005177641</t>
  </si>
  <si>
    <t>IBKL0000743@idbi.co.in</t>
  </si>
  <si>
    <t>Shri Shankaranand Sattyappa Nashipudi</t>
  </si>
  <si>
    <t>Plot No 9 ,Near Shub Shree Sagar Hotel</t>
  </si>
  <si>
    <t>Solapur Road</t>
  </si>
  <si>
    <t>Bijapur</t>
  </si>
  <si>
    <t>08352-262937</t>
  </si>
  <si>
    <t>9731188778</t>
  </si>
  <si>
    <t>IBKL0000744@idbi.co.in</t>
  </si>
  <si>
    <t>Smt. Sonia  William</t>
  </si>
  <si>
    <t>M.G. Corporat Center</t>
  </si>
  <si>
    <t xml:space="preserve">Ulloor, </t>
  </si>
  <si>
    <t>0471-2445569</t>
  </si>
  <si>
    <t>9895052455</t>
  </si>
  <si>
    <t>IBKL0000745@idbi.co.in</t>
  </si>
  <si>
    <t>Shri Sourava Snigdha Sarangi</t>
  </si>
  <si>
    <t xml:space="preserve">Mtc Complex </t>
  </si>
  <si>
    <t>Nr Private Bus Stand</t>
  </si>
  <si>
    <t>Bargarh</t>
  </si>
  <si>
    <t>06652231396</t>
  </si>
  <si>
    <t>9437558336</t>
  </si>
  <si>
    <t>IBKL0000746@idbi.co.in</t>
  </si>
  <si>
    <t>Shri Saroj Kumar Panda</t>
  </si>
  <si>
    <t>Plot No-927,Khadalpara</t>
  </si>
  <si>
    <t>Bolangir-767001,Orissa</t>
  </si>
  <si>
    <t>Bolangir</t>
  </si>
  <si>
    <t>06858222757</t>
  </si>
  <si>
    <t>8249750961</t>
  </si>
  <si>
    <t>IBKL0000747@idbi.co.in</t>
  </si>
  <si>
    <t>Shri Rohan V Nalawade</t>
  </si>
  <si>
    <t xml:space="preserve">Meghna, Plot No.- 11, Nutan Laxmi Chs, </t>
  </si>
  <si>
    <t>Road No 10, Jvpd Scheme,</t>
  </si>
  <si>
    <t>02225707752</t>
  </si>
  <si>
    <t>9819988042</t>
  </si>
  <si>
    <t>IBKL0000748@idbi.co.in</t>
  </si>
  <si>
    <t>Shri Siby  Varghese</t>
  </si>
  <si>
    <t>Pan Bazaar,Ring Road Juntion</t>
  </si>
  <si>
    <t>Tirur</t>
  </si>
  <si>
    <t>04942420016</t>
  </si>
  <si>
    <t>9847261177</t>
  </si>
  <si>
    <t>IBKL0000749@idbi.co.in</t>
  </si>
  <si>
    <t>Shri Debadatta  Behera</t>
  </si>
  <si>
    <t>Sree Sai Complex, Main Road,</t>
  </si>
  <si>
    <t xml:space="preserve"> Main Road Balugaon,</t>
  </si>
  <si>
    <t>Balugaon</t>
  </si>
  <si>
    <t>8917334688</t>
  </si>
  <si>
    <t>9861833564</t>
  </si>
  <si>
    <t>IBKL0000750@idbi.co.in</t>
  </si>
  <si>
    <t>Shri Somvir  Singh</t>
  </si>
  <si>
    <t>Jai Durge Building</t>
  </si>
  <si>
    <t>Rishi Colony</t>
  </si>
  <si>
    <t>New Rohtak Road</t>
  </si>
  <si>
    <t>Jhajjar</t>
  </si>
  <si>
    <t>(01251) 252170</t>
  </si>
  <si>
    <t>9466527630</t>
  </si>
  <si>
    <t>IBKL0000751@idbi.co.in</t>
  </si>
  <si>
    <t>Shri Subrata  Banerjee</t>
  </si>
  <si>
    <t>Santipur, Mecheda,</t>
  </si>
  <si>
    <t>Dist: Purba Medinipur, West Bengal – 721137</t>
  </si>
  <si>
    <t>Panskura - Ii</t>
  </si>
  <si>
    <t>Purba Medinipur</t>
  </si>
  <si>
    <t>7782835353</t>
  </si>
  <si>
    <t>IBKL0000752@idbi.co.in</t>
  </si>
  <si>
    <t>Shri Vijay Kumar Jagannathan</t>
  </si>
  <si>
    <t xml:space="preserve"> Emerald Plaza, G-6, Block  Iv                                         </t>
  </si>
  <si>
    <t>Hiranandani Meadows,</t>
  </si>
  <si>
    <t>Glady'S, Alwarys Road,Off-Pokharan Road No.2,Vasant Vihar</t>
  </si>
  <si>
    <t>022-21710176/ 24</t>
  </si>
  <si>
    <t>9850333939</t>
  </si>
  <si>
    <t>IBKL0000753@idbi.co.in</t>
  </si>
  <si>
    <t>Shri Lijo  John</t>
  </si>
  <si>
    <t xml:space="preserve">Pulinattu Properties,   </t>
  </si>
  <si>
    <t>Thankalam,</t>
  </si>
  <si>
    <t>Kothamangalam</t>
  </si>
  <si>
    <t>Kothamangalam,</t>
  </si>
  <si>
    <t>0485 2826180</t>
  </si>
  <si>
    <t>9847714680</t>
  </si>
  <si>
    <t>IBKL0000754@idbi.co.in</t>
  </si>
  <si>
    <t>Shri Sunil Kumar Yadav</t>
  </si>
  <si>
    <t xml:space="preserve">Hcl Road, West Rangamati, </t>
  </si>
  <si>
    <t>Rupnarayanpur Bazar</t>
  </si>
  <si>
    <t>Salanpur</t>
  </si>
  <si>
    <t>8709306303</t>
  </si>
  <si>
    <t>IBKL0000755@idbi.co.in</t>
  </si>
  <si>
    <t>Shri Velalan  C M N</t>
  </si>
  <si>
    <t>No. 4/120,  J.N.Road,</t>
  </si>
  <si>
    <t>Opp To Surya Hospital,</t>
  </si>
  <si>
    <t>Thiruvallur</t>
  </si>
  <si>
    <t>0431-420 2316</t>
  </si>
  <si>
    <t>9940355042</t>
  </si>
  <si>
    <t>IBKL0000756@idbi.co.in</t>
  </si>
  <si>
    <t>Shri Nawab  Singh</t>
  </si>
  <si>
    <t>IDBI Bank Ltd
Vpo Apra</t>
  </si>
  <si>
    <t>Adjacent Suvidha Kendra,
Tehsil Phillaur,</t>
  </si>
  <si>
    <t xml:space="preserve">Distt: Jalandhar
Punjab 
</t>
  </si>
  <si>
    <t>01826250015</t>
  </si>
  <si>
    <t>8054929399</t>
  </si>
  <si>
    <t>IBKL0000757@idbi.co.in</t>
  </si>
  <si>
    <t>Shri Sakthi  K</t>
  </si>
  <si>
    <t>Balu Tower,</t>
  </si>
  <si>
    <t>Erode Road</t>
  </si>
  <si>
    <t>Vellakoil</t>
  </si>
  <si>
    <t>04257-264264</t>
  </si>
  <si>
    <t>9894210095</t>
  </si>
  <si>
    <t>IBKL0000758@idbi.co.in</t>
  </si>
  <si>
    <t>Shri Sunil  Acharya</t>
  </si>
  <si>
    <t>Plot No. 5 In Khasra No. 78/1, 79/1, 80/1, Shree Sai Tower,</t>
  </si>
  <si>
    <t>Mount Abu Road,</t>
  </si>
  <si>
    <t>Abu Road</t>
  </si>
  <si>
    <t>Sirohi</t>
  </si>
  <si>
    <t>02974-221315</t>
  </si>
  <si>
    <t>8779609840</t>
  </si>
  <si>
    <t>IBKL0000759@idbi.co.in</t>
  </si>
  <si>
    <t>Shri Anoop  Gupta</t>
  </si>
  <si>
    <t>Krishna Talkies Road,</t>
  </si>
  <si>
    <t>Basadi</t>
  </si>
  <si>
    <t>Kotputli</t>
  </si>
  <si>
    <t>9649999880</t>
  </si>
  <si>
    <t>IBKL0000760@idbi.co.in</t>
  </si>
  <si>
    <t>Shri Tapobrota  Purkait</t>
  </si>
  <si>
    <t xml:space="preserve">Village-Padumbasan, (Manicktala),  , </t>
  </si>
  <si>
    <t>Ward No. 15</t>
  </si>
  <si>
    <t>Po- Tamluk,</t>
  </si>
  <si>
    <t>Tamluk</t>
  </si>
  <si>
    <t>9836022761</t>
  </si>
  <si>
    <t>IBKL0000761@idbi.co.in</t>
  </si>
  <si>
    <t>Smt. Shatabdi  Chatterjee</t>
  </si>
  <si>
    <t xml:space="preserve">Ghatakpukur Bazar, </t>
  </si>
  <si>
    <t>Po: B. Govindapur,</t>
  </si>
  <si>
    <t>Ps: Bhangar,</t>
  </si>
  <si>
    <t>Magrahat - I</t>
  </si>
  <si>
    <t>South 24 Parganasa</t>
  </si>
  <si>
    <t>9231846871</t>
  </si>
  <si>
    <t>IBKL0000762@idbi.co.in</t>
  </si>
  <si>
    <t>Shri Sajiv  C</t>
  </si>
  <si>
    <t xml:space="preserve">Marhaba Trade Centre, </t>
  </si>
  <si>
    <t xml:space="preserve">Ooty Road( Near Kseb Office), </t>
  </si>
  <si>
    <t>Perinthalmanna</t>
  </si>
  <si>
    <t>0493 225530</t>
  </si>
  <si>
    <t>9562070909</t>
  </si>
  <si>
    <t>IBKL0000763@idbi.co.in</t>
  </si>
  <si>
    <t>Shri Ram Prakash Choudhary</t>
  </si>
  <si>
    <t>Plot No.11, Kasturba Colony,</t>
  </si>
  <si>
    <t xml:space="preserve"> Bagora Road,</t>
  </si>
  <si>
    <t>Opp Hp Petrol Pump,</t>
  </si>
  <si>
    <t>Jalor</t>
  </si>
  <si>
    <t>Jalore</t>
  </si>
  <si>
    <t>9558682277</t>
  </si>
  <si>
    <t>IBKL0000764@idbi.co.in</t>
  </si>
  <si>
    <t>Shri Pankaj Subhash Kharote</t>
  </si>
  <si>
    <t>Unit No.1, Safal Pride,</t>
  </si>
  <si>
    <t>Sion-Trombay Road,</t>
  </si>
  <si>
    <t xml:space="preserve">Deonar, </t>
  </si>
  <si>
    <t>022-66752180</t>
  </si>
  <si>
    <t>9769377493</t>
  </si>
  <si>
    <t>IBKL0000765@idbi.co.in</t>
  </si>
  <si>
    <t>Shri Balaji  Jegthesan</t>
  </si>
  <si>
    <t>No. 7A, Rajappa Nagar,</t>
  </si>
  <si>
    <t>Medical College Road,</t>
  </si>
  <si>
    <t>Thanjavur</t>
  </si>
  <si>
    <t>04362239339</t>
  </si>
  <si>
    <t>7200050205</t>
  </si>
  <si>
    <t>IBKL0000766@idbi.co.in</t>
  </si>
  <si>
    <t>Shri Ganesh S Bhusari</t>
  </si>
  <si>
    <t>Ashford Chambers, Gf,</t>
  </si>
  <si>
    <t xml:space="preserve">L J Road, </t>
  </si>
  <si>
    <t>Matunga (W),</t>
  </si>
  <si>
    <t>9920179253</t>
  </si>
  <si>
    <t>IBKL0000767@idbi.co.in</t>
  </si>
  <si>
    <t>Shri Govind Singh Jalal</t>
  </si>
  <si>
    <t>Viishnu Market Complex</t>
  </si>
  <si>
    <t>Sitham</t>
  </si>
  <si>
    <t>Pithoragarh</t>
  </si>
  <si>
    <t>05964226015</t>
  </si>
  <si>
    <t>9917310022</t>
  </si>
  <si>
    <t>IBKL0000768@idbi.co.in</t>
  </si>
  <si>
    <t>Shri Sachin Maruti Chougale</t>
  </si>
  <si>
    <t>Shop No. 10 To 14, Sun Shree Woods,</t>
  </si>
  <si>
    <t xml:space="preserve">Nibm Road, </t>
  </si>
  <si>
    <t>8380075308</t>
  </si>
  <si>
    <t>IBKL0000769@idbi.co.in</t>
  </si>
  <si>
    <t>Shri Sheshadev  Tripathy</t>
  </si>
  <si>
    <t>Swami Complex</t>
  </si>
  <si>
    <t xml:space="preserve">Nh217 Bagbahara Road </t>
  </si>
  <si>
    <t>Near Saify Petrol Pump</t>
  </si>
  <si>
    <t>Mahasamund</t>
  </si>
  <si>
    <t>06632521630</t>
  </si>
  <si>
    <t>9723557979</t>
  </si>
  <si>
    <t>IBKL0000770@idbi.co.in</t>
  </si>
  <si>
    <t>Shri Santosh Kumar Paswan</t>
  </si>
  <si>
    <t>Pakhowal Road,</t>
  </si>
  <si>
    <t>Near South End Garden</t>
  </si>
  <si>
    <t>Phullanwal,</t>
  </si>
  <si>
    <t>Phullanwal</t>
  </si>
  <si>
    <t>0161-2562786</t>
  </si>
  <si>
    <t>9465193681</t>
  </si>
  <si>
    <t>IBKL0000771@idbi.co.in</t>
  </si>
  <si>
    <t>Shri Yogesh  Chhabra</t>
  </si>
  <si>
    <t xml:space="preserve">Old T.B.Rl. Road , </t>
  </si>
  <si>
    <t>P.O Ramgarh</t>
  </si>
  <si>
    <t>9888344466</t>
  </si>
  <si>
    <t>IBKL0000772@idbi.co.in</t>
  </si>
  <si>
    <t>Shri Mukesh Kumar Kumawat</t>
  </si>
  <si>
    <t>Plot No- A-9,</t>
  </si>
  <si>
    <t>Bhagat Singh Colony,</t>
  </si>
  <si>
    <t>Alwar Bye Pass Road</t>
  </si>
  <si>
    <t>Bhiwadi</t>
  </si>
  <si>
    <t>01493-494421</t>
  </si>
  <si>
    <t>9887333300</t>
  </si>
  <si>
    <t>IBKL0000773@idbi.co.in</t>
  </si>
  <si>
    <t>Shri Anugula  Somanna</t>
  </si>
  <si>
    <t xml:space="preserve">IDBI Bank Ltd , </t>
  </si>
  <si>
    <t>#3-9-123, Autonagar,  Main Road,</t>
  </si>
  <si>
    <t>Medak</t>
  </si>
  <si>
    <t>08452222000</t>
  </si>
  <si>
    <t>8074215753</t>
  </si>
  <si>
    <t>IBKL0000774@idbi.co.in</t>
  </si>
  <si>
    <t>Shri Kapil Dev Jhunjhunwalla</t>
  </si>
  <si>
    <t>Shankar Cinema  Road,</t>
  </si>
  <si>
    <t>Angul,</t>
  </si>
  <si>
    <t>Orissa, Pin – 759122.</t>
  </si>
  <si>
    <t>Angul</t>
  </si>
  <si>
    <t>7847836949</t>
  </si>
  <si>
    <t>IBKL0000775@idbi.co.in</t>
  </si>
  <si>
    <t>Shri Arun Kumar  T</t>
  </si>
  <si>
    <t>Dno 142, Ward No 2</t>
  </si>
  <si>
    <t>Bellary Kudilgi Main Road,</t>
  </si>
  <si>
    <t>Sandur</t>
  </si>
  <si>
    <t>08533270005/06</t>
  </si>
  <si>
    <t>9986804346</t>
  </si>
  <si>
    <t>IBKL0000776@idbi.co.in</t>
  </si>
  <si>
    <t>Shri Seetharaman  Murugan</t>
  </si>
  <si>
    <t>J-19, Iiird Avenue</t>
  </si>
  <si>
    <t xml:space="preserve">Annanagar (E), </t>
  </si>
  <si>
    <t>044-26217777</t>
  </si>
  <si>
    <t>9884000388</t>
  </si>
  <si>
    <t>IBKL0000777@idbi.co.in</t>
  </si>
  <si>
    <t>Shri Tushar Padmakar Bodas</t>
  </si>
  <si>
    <t>Shop No. 1A, 1B, &amp; 1C, Mount Vert Arcade,</t>
  </si>
  <si>
    <t xml:space="preserve">S No. 140/1A, </t>
  </si>
  <si>
    <t>Pashan - Sus Road</t>
  </si>
  <si>
    <t>02692652175</t>
  </si>
  <si>
    <t>9824326233</t>
  </si>
  <si>
    <t>IBKL0000778@idbi.co.in</t>
  </si>
  <si>
    <t>Shri Pradeep  T</t>
  </si>
  <si>
    <t>#13, Yak Complex</t>
  </si>
  <si>
    <t>Pammal Main Road</t>
  </si>
  <si>
    <t>Near Hp Petrol Bunk</t>
  </si>
  <si>
    <t>Pallavaram</t>
  </si>
  <si>
    <t>08254 - 2212562/63, 2212534 /36</t>
  </si>
  <si>
    <t>9865580551</t>
  </si>
  <si>
    <t>IBKL0000779@idbi.co.in</t>
  </si>
  <si>
    <t>Shri Sandip  Kumar</t>
  </si>
  <si>
    <t>Magra Commercial Complex,</t>
  </si>
  <si>
    <t>Mg Road, Bharaopar,</t>
  </si>
  <si>
    <t>Nalanda</t>
  </si>
  <si>
    <t>9471657385</t>
  </si>
  <si>
    <t>IBKL0000780@idbi.co.in</t>
  </si>
  <si>
    <t>Shri Ritesh Chandra Ambasta</t>
  </si>
  <si>
    <t>R J Complex,</t>
  </si>
  <si>
    <t>Main Road, Thane More,</t>
  </si>
  <si>
    <t>7004573087</t>
  </si>
  <si>
    <t>8578000145</t>
  </si>
  <si>
    <t>IBKL0000781@idbi.co.in</t>
  </si>
  <si>
    <t>Shri Pranaw Shankar Shukla</t>
  </si>
  <si>
    <t>Verma Complex, Civil Lines,</t>
  </si>
  <si>
    <t>Gt Road,</t>
  </si>
  <si>
    <t>Sasaram</t>
  </si>
  <si>
    <t>Rohtas</t>
  </si>
  <si>
    <t>9981242007</t>
  </si>
  <si>
    <t>IBKL0000782@idbi.co.in</t>
  </si>
  <si>
    <t>Kum. Divyata M Bari</t>
  </si>
  <si>
    <t xml:space="preserve">Dosti Pinnacle, Gf, Plot No. E-7,  </t>
  </si>
  <si>
    <t>022-68684103</t>
  </si>
  <si>
    <t>9096673299</t>
  </si>
  <si>
    <t>IBKL0000783@idbi.co.in</t>
  </si>
  <si>
    <t>Shri Kalpesh Dhanjibhai Rathod</t>
  </si>
  <si>
    <t>Shop No-158, Matoshri Complex,</t>
  </si>
  <si>
    <t>Plot No.78, Village- Posari, Dand Rasayani Road,</t>
  </si>
  <si>
    <t>Tal: Khalapur, Dist: Raigad</t>
  </si>
  <si>
    <t>Rasayani</t>
  </si>
  <si>
    <t>9892988792</t>
  </si>
  <si>
    <t>IBKL0000784@idbi.co.in</t>
  </si>
  <si>
    <t>Shri   Virender</t>
  </si>
  <si>
    <t xml:space="preserve">Opp. Ioc Petrol Pump, </t>
  </si>
  <si>
    <t xml:space="preserve">Bhuntar-Kulu, </t>
  </si>
  <si>
    <t xml:space="preserve"> State Highway, Kulu,</t>
  </si>
  <si>
    <t>Kulu</t>
  </si>
  <si>
    <t>01972225662</t>
  </si>
  <si>
    <t>7807089574</t>
  </si>
  <si>
    <t>IBKL0000785@idbi.co.in</t>
  </si>
  <si>
    <t>Shri Vinoth Kumar P</t>
  </si>
  <si>
    <t>Door No. (210-C-1) - 16/75 Hotel Anjay Building,</t>
  </si>
  <si>
    <t xml:space="preserve">Anna Salai, </t>
  </si>
  <si>
    <t>Kodaikanal</t>
  </si>
  <si>
    <t>04542240022</t>
  </si>
  <si>
    <t>9626620033</t>
  </si>
  <si>
    <t>IBKL0000786@idbi.co.in</t>
  </si>
  <si>
    <t>Shri Arif Musakhan Jamadar</t>
  </si>
  <si>
    <t xml:space="preserve">Shop Nos1, 2 &amp; 2A, Varad Laxmi Plaza, </t>
  </si>
  <si>
    <t xml:space="preserve">S. No. 116/1/1, Pune- Bengaluru Highway, </t>
  </si>
  <si>
    <t>Warje, Pune 411058</t>
  </si>
  <si>
    <t>02024394296</t>
  </si>
  <si>
    <t>9403963840</t>
  </si>
  <si>
    <t>IBKL0000787@idbi.co.in</t>
  </si>
  <si>
    <t>Shri Madhusudan  Arora</t>
  </si>
  <si>
    <t>12-14 Vikas Vihar Shopping Complex,</t>
  </si>
  <si>
    <t xml:space="preserve"> Old Delhi Road, </t>
  </si>
  <si>
    <t>01712551681</t>
  </si>
  <si>
    <t>9814745568</t>
  </si>
  <si>
    <t>IBKL0000788@idbi.co.in</t>
  </si>
  <si>
    <t>Shri Himanshu  Rai</t>
  </si>
  <si>
    <t xml:space="preserve">Mittal Complex,  </t>
  </si>
  <si>
    <t xml:space="preserve">Water Works  Road, </t>
  </si>
  <si>
    <t xml:space="preserve">Mansa City, </t>
  </si>
  <si>
    <t>Mansa</t>
  </si>
  <si>
    <t>01652225001</t>
  </si>
  <si>
    <t>9464535531</t>
  </si>
  <si>
    <t>IBKL0000789@idbi.co.in</t>
  </si>
  <si>
    <t>Shri Sharath Narahari Nayak</t>
  </si>
  <si>
    <t>Shahwathi Arcade</t>
  </si>
  <si>
    <t xml:space="preserve">No 7 ,Attimabbe Road </t>
  </si>
  <si>
    <t>Banashankari ,3Rd Stage</t>
  </si>
  <si>
    <t>080-26799318</t>
  </si>
  <si>
    <t>9482580932</t>
  </si>
  <si>
    <t>IBKL0000868@idbi.co.in</t>
  </si>
  <si>
    <t>Smt. Swetha  Mangam</t>
  </si>
  <si>
    <t>No 4 ,Arasu Complex</t>
  </si>
  <si>
    <t>80 Feet Road, Dollors Colony</t>
  </si>
  <si>
    <t>Ashwath Nagar</t>
  </si>
  <si>
    <t>080-22411136</t>
  </si>
  <si>
    <t>8008703111</t>
  </si>
  <si>
    <t>IBKL0000869@idbi.co.in</t>
  </si>
  <si>
    <t>Shri W Kishore Kumar Reddy</t>
  </si>
  <si>
    <t>#3-2-144/1, Sri Guttula Gopala Krishna Nilayam</t>
  </si>
  <si>
    <t>Opp Sri Satya Sai Kalyana Mandapam</t>
  </si>
  <si>
    <t>Kuchimanchi Agraharam</t>
  </si>
  <si>
    <t>Amalapuram</t>
  </si>
  <si>
    <t>9985887984</t>
  </si>
  <si>
    <t>IBKL0000870@idbi.co.in</t>
  </si>
  <si>
    <t>Shri Premsaran  Patnala</t>
  </si>
  <si>
    <t>11/305-308 Siri Estate</t>
  </si>
  <si>
    <t xml:space="preserve">Machilipatnam </t>
  </si>
  <si>
    <t>Machilipatnam</t>
  </si>
  <si>
    <t>8977704007</t>
  </si>
  <si>
    <t>IBKL0000871@idbi.co.in</t>
  </si>
  <si>
    <t>Shri Rajesh Varma Dasi</t>
  </si>
  <si>
    <t>Gournd Floor Yousuf Plaza</t>
  </si>
  <si>
    <t>No 8-2-293/82/A/1101</t>
  </si>
  <si>
    <t>Road No36 Jubilee Hills</t>
  </si>
  <si>
    <t>04023549322</t>
  </si>
  <si>
    <t>7907414224</t>
  </si>
  <si>
    <t>IBKL0000872@idbi.co.in</t>
  </si>
  <si>
    <t>Kum. Nidhi  Garg</t>
  </si>
  <si>
    <t>G1&amp; F1 ,The Hub At Windor Park 5</t>
  </si>
  <si>
    <t xml:space="preserve"> Vaibhav Khand</t>
  </si>
  <si>
    <t>Indrapuram</t>
  </si>
  <si>
    <t>01202650092</t>
  </si>
  <si>
    <t>9358989250</t>
  </si>
  <si>
    <t>IBKL0000873@idbi.co.in</t>
  </si>
  <si>
    <t>Shri Sanjeev  Yadav</t>
  </si>
  <si>
    <t xml:space="preserve">D-2/21, </t>
  </si>
  <si>
    <t>Krishna Nagar</t>
  </si>
  <si>
    <t>Gandhi Nagar</t>
  </si>
  <si>
    <t>01122754690/91/92</t>
  </si>
  <si>
    <t>9549015111</t>
  </si>
  <si>
    <t>IBKL0000874@idbi.co.in</t>
  </si>
  <si>
    <t>Shri Anil Kumar Giri</t>
  </si>
  <si>
    <t xml:space="preserve">Plot No. Ns-07, </t>
  </si>
  <si>
    <t xml:space="preserve">Sector Alpha Ii, Greater Noida ,Uttar Pradesh. </t>
  </si>
  <si>
    <t>0120-4236332</t>
  </si>
  <si>
    <t>9029061977</t>
  </si>
  <si>
    <t>IBKL0000875@idbi.co.in</t>
  </si>
  <si>
    <t>Shri Rupesh  S</t>
  </si>
  <si>
    <t xml:space="preserve">Plot No. 40/41, Ground Floor, </t>
  </si>
  <si>
    <t xml:space="preserve">Mahant Archade, Mahant Nagar, </t>
  </si>
  <si>
    <t xml:space="preserve">Court Road, Near Modi Hospital </t>
  </si>
  <si>
    <t>Gulbarga</t>
  </si>
  <si>
    <t>08472-230148</t>
  </si>
  <si>
    <t>9966554666</t>
  </si>
  <si>
    <t>IBKL0000876@idbi.co.in</t>
  </si>
  <si>
    <t>Ms. Reema  Pathak</t>
  </si>
  <si>
    <t xml:space="preserve">C-35&amp;36 Acharya Niketan </t>
  </si>
  <si>
    <t>Mayur Vihar Phase-1</t>
  </si>
  <si>
    <t>9810854530</t>
  </si>
  <si>
    <t>IBKL0000877@idbi.co.in</t>
  </si>
  <si>
    <t>Shri Sumanta  Bhowmik</t>
  </si>
  <si>
    <t>Sriniketan Bazar</t>
  </si>
  <si>
    <t>Po Sriniketan</t>
  </si>
  <si>
    <t>Sriniketan</t>
  </si>
  <si>
    <t>Bolpur</t>
  </si>
  <si>
    <t>West bengal</t>
  </si>
  <si>
    <t>9831164111</t>
  </si>
  <si>
    <t>IBKL0000878@idbi.co.in</t>
  </si>
  <si>
    <t>Shri Sayak  Bose</t>
  </si>
  <si>
    <t xml:space="preserve">Howrah-Amta Road, </t>
  </si>
  <si>
    <t>P.O. Bargachia,</t>
  </si>
  <si>
    <t xml:space="preserve">P.S. Jagatballavpur, </t>
  </si>
  <si>
    <t>Bargachia</t>
  </si>
  <si>
    <t>03228-231106</t>
  </si>
  <si>
    <t>8097900101</t>
  </si>
  <si>
    <t>IBKL0000879@idbi.co.in</t>
  </si>
  <si>
    <t>Kum. Reena  Kumari</t>
  </si>
  <si>
    <t>Rajasthan State Mines And Minerals Ltd</t>
  </si>
  <si>
    <t>Jhamarkotra Mines</t>
  </si>
  <si>
    <t>Girwa</t>
  </si>
  <si>
    <t>8308834265</t>
  </si>
  <si>
    <t>IBKL0000880@idbi.co.in</t>
  </si>
  <si>
    <t>Shri Deepak Kumar Lakhotia</t>
  </si>
  <si>
    <t>Ground Floor Jain Guest House</t>
  </si>
  <si>
    <t>Churu</t>
  </si>
  <si>
    <t>0154-5130389</t>
  </si>
  <si>
    <t>8107242418</t>
  </si>
  <si>
    <t>IBKL0000881@idbi.co.in</t>
  </si>
  <si>
    <t>Shri Mohit  Agrawal</t>
  </si>
  <si>
    <t>Near Telephone Exchange</t>
  </si>
  <si>
    <t>Etah</t>
  </si>
  <si>
    <t>7379177777</t>
  </si>
  <si>
    <t>IBKL0000882@idbi.co.in</t>
  </si>
  <si>
    <t>Shri Ashok Kumar Singh</t>
  </si>
  <si>
    <t>89/A, 1St Flr.Akash Bldg.</t>
  </si>
  <si>
    <t>Water Works Road</t>
  </si>
  <si>
    <t>Sakchi</t>
  </si>
  <si>
    <t>9931324226</t>
  </si>
  <si>
    <t>IBKL0000883@idbi.co.in</t>
  </si>
  <si>
    <t>Shri Shobhit  Jain</t>
  </si>
  <si>
    <t>B 12A, Baraf Khana, Govind Marg</t>
  </si>
  <si>
    <t>Raja Park</t>
  </si>
  <si>
    <t>0141-2609869</t>
  </si>
  <si>
    <t>9829611055</t>
  </si>
  <si>
    <t>IBKL0000884@idbi.co.in</t>
  </si>
  <si>
    <t>Shri Harshit  Chittora</t>
  </si>
  <si>
    <t>Khasara No 1670/1674(Fca57)</t>
  </si>
  <si>
    <t xml:space="preserve">Shyam Colony </t>
  </si>
  <si>
    <t>Ballabgarh</t>
  </si>
  <si>
    <t>0129-2211462</t>
  </si>
  <si>
    <t>8890521558</t>
  </si>
  <si>
    <t>IBKL0000885@idbi.co.in</t>
  </si>
  <si>
    <t>Smt. Shraddha Milind Mungekar</t>
  </si>
  <si>
    <t xml:space="preserve">Unicon Subhashree Bldg, Gate No. 29-33 </t>
  </si>
  <si>
    <t xml:space="preserve">Talegaon Chakan Road </t>
  </si>
  <si>
    <t xml:space="preserve">Chakan, Tal : Khed, </t>
  </si>
  <si>
    <t>Chakan</t>
  </si>
  <si>
    <t>7738655569</t>
  </si>
  <si>
    <t>IBKL0000886@idbi.co.in</t>
  </si>
  <si>
    <t>Kum. Philomin  Anurag</t>
  </si>
  <si>
    <t>Vishnu Illam</t>
  </si>
  <si>
    <t>No 1/12, Rajiv Gandhi Salai</t>
  </si>
  <si>
    <t>Old Mahabalipuram Road, Chemmancheri</t>
  </si>
  <si>
    <t>600 119</t>
  </si>
  <si>
    <t>9952511213</t>
  </si>
  <si>
    <t>IBKL0000887@idbi.co.in</t>
  </si>
  <si>
    <t>Shri Shankar  Nelagondarasi</t>
  </si>
  <si>
    <t>Ground Floor, Ncl Ganga, </t>
  </si>
  <si>
    <t>Sy #. 88/Aaae,  Pet Basheerabad, </t>
  </si>
  <si>
    <t>Qutubullapur Mandal, Secunderabad - 500055 </t>
  </si>
  <si>
    <t>Quthbullapur</t>
  </si>
  <si>
    <t>040-27942525</t>
  </si>
  <si>
    <t>9989693909</t>
  </si>
  <si>
    <t>IBKL0000888@idbi.co.in</t>
  </si>
  <si>
    <t>Shri S P Anand</t>
  </si>
  <si>
    <t>Vijay Tower</t>
  </si>
  <si>
    <t>Nh Road,Killipalam</t>
  </si>
  <si>
    <t>Karamana</t>
  </si>
  <si>
    <t>0471-2345006</t>
  </si>
  <si>
    <t>9847940580</t>
  </si>
  <si>
    <t>IBKL0000889@idbi.co.in</t>
  </si>
  <si>
    <t>Shri Perkkiniyan  P</t>
  </si>
  <si>
    <t>27/12A,Atp Tower</t>
  </si>
  <si>
    <t>Bye Pass Road</t>
  </si>
  <si>
    <t>04522600307</t>
  </si>
  <si>
    <t>9500652727</t>
  </si>
  <si>
    <t>IBKL0000890@idbi.co.in</t>
  </si>
  <si>
    <t>Shri Shamsher  Singh</t>
  </si>
  <si>
    <t xml:space="preserve">G.T.Road ,Tehsil Nilokheri, </t>
  </si>
  <si>
    <t>Village Shamgarh</t>
  </si>
  <si>
    <t>Nilokheri</t>
  </si>
  <si>
    <t>Shamgarh</t>
  </si>
  <si>
    <t>01745244307</t>
  </si>
  <si>
    <t>9813933393</t>
  </si>
  <si>
    <t>IBKL0000891@idbi.co.in</t>
  </si>
  <si>
    <t>Shri Ashwani  Jain</t>
  </si>
  <si>
    <t>IDBI Bank</t>
  </si>
  <si>
    <t>Opp. Tcp-Ii</t>
  </si>
  <si>
    <t>Satroad,Hisar,Haryana</t>
  </si>
  <si>
    <t>9971828884</t>
  </si>
  <si>
    <t>IBKL0000892@idbi.co.in</t>
  </si>
  <si>
    <t>Shri Anupam Sunil Kumar Dey</t>
  </si>
  <si>
    <t xml:space="preserve">Gound Floor, 
Plot No- 447, Road No.- 205
</t>
  </si>
  <si>
    <t xml:space="preserve">Sector- 19, Dwarka, </t>
  </si>
  <si>
    <t>Dwarka</t>
  </si>
  <si>
    <t>28043928</t>
  </si>
  <si>
    <t>9818574096</t>
  </si>
  <si>
    <t>IBKL0000894@idbi.co.in</t>
  </si>
  <si>
    <t>Shri Parveen  Asija</t>
  </si>
  <si>
    <t>Scf-16, Grain Market</t>
  </si>
  <si>
    <t>Near Truck Union</t>
  </si>
  <si>
    <t>Bhadson</t>
  </si>
  <si>
    <t>Nabha</t>
  </si>
  <si>
    <t>01765-260077</t>
  </si>
  <si>
    <t>7696020219</t>
  </si>
  <si>
    <t>IBKL0000895@idbi.co.in</t>
  </si>
  <si>
    <t>Shri Mukesh  K M</t>
  </si>
  <si>
    <t>No 2341, Ground Floor, 17Th Cross</t>
  </si>
  <si>
    <t>Hsr Layout,Sector -1</t>
  </si>
  <si>
    <t>080-69001913</t>
  </si>
  <si>
    <t>9663324909</t>
  </si>
  <si>
    <t>IBKL0000896@idbi.co.in</t>
  </si>
  <si>
    <t>Shri Roshan  Kumar</t>
  </si>
  <si>
    <t xml:space="preserve">Gr Floor, Vishnu Shivam Mall </t>
  </si>
  <si>
    <t>Thakur Village</t>
  </si>
  <si>
    <t>Kandivali</t>
  </si>
  <si>
    <t>9699091856</t>
  </si>
  <si>
    <t>IBKL0000897@idbi.co.in</t>
  </si>
  <si>
    <t>Shri Saurabh  Kanodia</t>
  </si>
  <si>
    <t>Shop Nos. 110/187</t>
  </si>
  <si>
    <t>Sardar Complex, Rk Nagar,</t>
  </si>
  <si>
    <t xml:space="preserve"> Gumti No 5, Gt Road,</t>
  </si>
  <si>
    <t>0512-2548440</t>
  </si>
  <si>
    <t>9792100901</t>
  </si>
  <si>
    <t>IBKL0000898@idbi.co.in</t>
  </si>
  <si>
    <t>Shri Rajesh M Parmar</t>
  </si>
  <si>
    <t>Vaidya  Sankul</t>
  </si>
  <si>
    <t>9076837830</t>
  </si>
  <si>
    <t>IBKL0000899@idbi.co.in</t>
  </si>
  <si>
    <t>Shri Tarun  Kumar</t>
  </si>
  <si>
    <t>Cc 22, Hotel Conclave Executive</t>
  </si>
  <si>
    <t xml:space="preserve">
Kalkaji (Opp. Paras Cinema)
New Delhi   Pin :110019</t>
  </si>
  <si>
    <t>01142630470</t>
  </si>
  <si>
    <t>9911155584</t>
  </si>
  <si>
    <t>IBKL0000901@idbi.co.in</t>
  </si>
  <si>
    <t>Kum. Shaikh Shaheen Mohd. Salim</t>
  </si>
  <si>
    <t>15</t>
  </si>
  <si>
    <t>G Deshmukh Marg</t>
  </si>
  <si>
    <t>40173489</t>
  </si>
  <si>
    <t>8976807070</t>
  </si>
  <si>
    <t>IBKL0000902@idbi.co.in</t>
  </si>
  <si>
    <t>Shri Davenderpal  Singh</t>
  </si>
  <si>
    <t>K3/ 51 &amp; 52</t>
  </si>
  <si>
    <t>Telco Town Premises</t>
  </si>
  <si>
    <t>Opp. Telco Club, Telco</t>
  </si>
  <si>
    <t>0651-2332053</t>
  </si>
  <si>
    <t>9199805927</t>
  </si>
  <si>
    <t>IBKL0000903@idbi.co.in</t>
  </si>
  <si>
    <t>Shri Alok Joseph Jojo</t>
  </si>
  <si>
    <t>Officers' Training Academy (Ota)</t>
  </si>
  <si>
    <t>St Thomas Mount</t>
  </si>
  <si>
    <t>04422341685</t>
  </si>
  <si>
    <t>8340559079</t>
  </si>
  <si>
    <t>IBKL0000904@idbi.co.in</t>
  </si>
  <si>
    <t>Smt. Gurulakshmi  A</t>
  </si>
  <si>
    <t>Harinivas Tower, 163</t>
  </si>
  <si>
    <t>Thambu Chetty Street</t>
  </si>
  <si>
    <t>044 25331648</t>
  </si>
  <si>
    <t>8639693285</t>
  </si>
  <si>
    <t>IBKL0000907@idbi.co.in</t>
  </si>
  <si>
    <t>Smt. Madhavi  Gaddam</t>
  </si>
  <si>
    <t>International Crops Research Institute For The Sem</t>
  </si>
  <si>
    <t>Patancheru</t>
  </si>
  <si>
    <t>08782261116</t>
  </si>
  <si>
    <t>9849998395</t>
  </si>
  <si>
    <t>IBKL0000908@idbi.co.in</t>
  </si>
  <si>
    <t>Shri Karambir  Singh</t>
  </si>
  <si>
    <t>Lic Building</t>
  </si>
  <si>
    <t>Khun Khunji Road</t>
  </si>
  <si>
    <t>05224016870</t>
  </si>
  <si>
    <t>8400002194</t>
  </si>
  <si>
    <t>IBKL0000909@idbi.co.in</t>
  </si>
  <si>
    <t>Shri Dinesh  Kumar</t>
  </si>
  <si>
    <t xml:space="preserve">Mp Towers  </t>
  </si>
  <si>
    <t xml:space="preserve">Opp Gurudwara Hargobindpura </t>
  </si>
  <si>
    <t xml:space="preserve">Outside Sunami Gate </t>
  </si>
  <si>
    <t>Sangrur</t>
  </si>
  <si>
    <t>8837788924</t>
  </si>
  <si>
    <t>IBKL0000912@idbi.co.in</t>
  </si>
  <si>
    <t>Shri Deepak  Kumar</t>
  </si>
  <si>
    <t xml:space="preserve">Mukandpur Road, </t>
  </si>
  <si>
    <t>Opposite Bank Of Baroda,</t>
  </si>
  <si>
    <t>Shahid Bhagat Singh Nagar</t>
  </si>
  <si>
    <t>8196914777</t>
  </si>
  <si>
    <t>IBKL0000913@idbi.co.in</t>
  </si>
  <si>
    <t>Shri Sreesha  Rao</t>
  </si>
  <si>
    <t>Bhagath'S Building,</t>
  </si>
  <si>
    <t>No.7/13, College Road</t>
  </si>
  <si>
    <t>Madikeri</t>
  </si>
  <si>
    <t>Kodagu</t>
  </si>
  <si>
    <t>08272-220245</t>
  </si>
  <si>
    <t>9880077603</t>
  </si>
  <si>
    <t>IBKL0000914@idbi.co.in</t>
  </si>
  <si>
    <t>Shri Manesh  Mani</t>
  </si>
  <si>
    <t>S P Tower,</t>
  </si>
  <si>
    <t>Near Little Flower Hospital,</t>
  </si>
  <si>
    <t xml:space="preserve">M C Road, </t>
  </si>
  <si>
    <t>Angamaly</t>
  </si>
  <si>
    <t>9087019331</t>
  </si>
  <si>
    <t>IBKL0000915@idbi.co.in</t>
  </si>
  <si>
    <t>Shri Rajat  Kumar</t>
  </si>
  <si>
    <t>Patiala Chandigarh Road,</t>
  </si>
  <si>
    <t>Near Iti Chowk</t>
  </si>
  <si>
    <t>9996639696</t>
  </si>
  <si>
    <t>IBKL0000916@idbi.co.in</t>
  </si>
  <si>
    <t>Shri CH  Sathyanarayana</t>
  </si>
  <si>
    <t>D No.9/406,A1&amp;A2,Survey No:1873,Opp Rtc Bus Stand,</t>
  </si>
  <si>
    <t>Rajampet</t>
  </si>
  <si>
    <t>8099116117</t>
  </si>
  <si>
    <t>IBKL0000917@idbi.co.in</t>
  </si>
  <si>
    <t>Shri Navdeep  Singh</t>
  </si>
  <si>
    <t>Chogawan Road</t>
  </si>
  <si>
    <t>Ajnala</t>
  </si>
  <si>
    <t>01852229100</t>
  </si>
  <si>
    <t>9914208808</t>
  </si>
  <si>
    <t>IBKL0000918@idbi.co.in</t>
  </si>
  <si>
    <t>Smt. Rajani Vishali Chilaka</t>
  </si>
  <si>
    <t>Annapoomeswari Complex, No.3902B/6516 B</t>
  </si>
  <si>
    <t>Budikere Road</t>
  </si>
  <si>
    <t>Kanakapura</t>
  </si>
  <si>
    <t>9243608854/56</t>
  </si>
  <si>
    <t>9741008650</t>
  </si>
  <si>
    <t>IBKL0000919@idbi.co.in</t>
  </si>
  <si>
    <t>Shri Prabhu S Kannan</t>
  </si>
  <si>
    <t>#7,Post Office Road</t>
  </si>
  <si>
    <t>Palani</t>
  </si>
  <si>
    <t>9047024264</t>
  </si>
  <si>
    <t>IBKL0000920@idbi.co.in</t>
  </si>
  <si>
    <t>Smt. Rachna Shri Pundir</t>
  </si>
  <si>
    <t>Sebi Bhawan Ii, Ground Floor, Plot No C 7, G Block,</t>
  </si>
  <si>
    <t xml:space="preserve">Opp. Nse Buiding, Bandra (E), Bkc,
</t>
  </si>
  <si>
    <t>Mumbai-400051.</t>
  </si>
  <si>
    <t>022 27641701</t>
  </si>
  <si>
    <t>9717177661</t>
  </si>
  <si>
    <t>IBKL0001000@idbi.co.in</t>
  </si>
  <si>
    <t>Shri Prakash Chandra Pandey</t>
  </si>
  <si>
    <t>Transport Chauraha</t>
  </si>
  <si>
    <t>Jaya Road</t>
  </si>
  <si>
    <t>Amroha</t>
  </si>
  <si>
    <t>7900633427</t>
  </si>
  <si>
    <t>IBKL0001002@idbi.co.in</t>
  </si>
  <si>
    <t>Shri Sreejit  K</t>
  </si>
  <si>
    <t>#3-7-9, Near Nehru Chowkjucntion</t>
  </si>
  <si>
    <t>Narsinga Rao Pet</t>
  </si>
  <si>
    <t>Anakapalle</t>
  </si>
  <si>
    <t>08924221251</t>
  </si>
  <si>
    <t>8143000907</t>
  </si>
  <si>
    <t>IBKL0001003@idbi.co.in</t>
  </si>
  <si>
    <t>Smt. Savitha  R</t>
  </si>
  <si>
    <t>K R Puram Ring Road</t>
  </si>
  <si>
    <t>No.17, Ashirwad Towers, Doddanekundi Junction</t>
  </si>
  <si>
    <t>Marathahali, K R Puram Ring Road</t>
  </si>
  <si>
    <t>9449182431</t>
  </si>
  <si>
    <t>IBKL0001004@idbi.co.in</t>
  </si>
  <si>
    <t>Shri Vishal  S</t>
  </si>
  <si>
    <t xml:space="preserve">Banker'S Complex, </t>
  </si>
  <si>
    <t>Behind Admin Building,</t>
  </si>
  <si>
    <t xml:space="preserve">Muthukur Mandal, Spsr Nellore </t>
  </si>
  <si>
    <t>Krishnapatnam</t>
  </si>
  <si>
    <t>0861-2377287</t>
  </si>
  <si>
    <t>7013026250</t>
  </si>
  <si>
    <t>IBKL0001005@idbi.co.in</t>
  </si>
  <si>
    <t>Smt. Gunjan Sagar Vishwakarma</t>
  </si>
  <si>
    <t xml:space="preserve">Ground Floor Telephone Exchange Building Bsnl, </t>
  </si>
  <si>
    <t xml:space="preserve">Opposite To Swaminarayan Temple, Water Tank Road Near Hp Petrol Pump  </t>
  </si>
  <si>
    <t>Karelibaug</t>
  </si>
  <si>
    <t>7698819040</t>
  </si>
  <si>
    <t>IBKL0001006@idbi.co.in</t>
  </si>
  <si>
    <t>Shri Sham Lal Sharma</t>
  </si>
  <si>
    <t>24/500 Shastri Nagar</t>
  </si>
  <si>
    <t>Jalandhar Road</t>
  </si>
  <si>
    <t>Batala</t>
  </si>
  <si>
    <t>9646024461</t>
  </si>
  <si>
    <t>IBKL0001007@idbi.co.in</t>
  </si>
  <si>
    <t>Smt. Pinky  Sahni</t>
  </si>
  <si>
    <t>Shivalik Road ,</t>
  </si>
  <si>
    <t>Malviya Road</t>
  </si>
  <si>
    <t>01141610306</t>
  </si>
  <si>
    <t>9818737877</t>
  </si>
  <si>
    <t>IBKL0001008@idbi.co.in</t>
  </si>
  <si>
    <t>Bt-2,Shalimar Baugh</t>
  </si>
  <si>
    <t>011-43613750</t>
  </si>
  <si>
    <t>9304042646</t>
  </si>
  <si>
    <t>IBKL0001009@idbi.co.in</t>
  </si>
  <si>
    <t>Shri Srinivas  Yellapragada</t>
  </si>
  <si>
    <t>Ground Floor ,Jayasurya Complex</t>
  </si>
  <si>
    <t>Dno 6-60-24, Sramik Nagar Gajuwaka</t>
  </si>
  <si>
    <t>Gajuwaka</t>
  </si>
  <si>
    <t>0891-2700660</t>
  </si>
  <si>
    <t>9177494972</t>
  </si>
  <si>
    <t>IBKL0001010@idbi.co.in</t>
  </si>
  <si>
    <t>Shri Anjani  Kumar</t>
  </si>
  <si>
    <t>Hotel Ashish,,Gopalganj-841428</t>
  </si>
  <si>
    <t>Banjari Road</t>
  </si>
  <si>
    <t>Gopalganj</t>
  </si>
  <si>
    <t>7903297378</t>
  </si>
  <si>
    <t>9334116001</t>
  </si>
  <si>
    <t>IBKL0001011@idbi.co.in</t>
  </si>
  <si>
    <t>Shri Balaji  K</t>
  </si>
  <si>
    <t xml:space="preserve">No.8 A, </t>
  </si>
  <si>
    <t>Mbt Road, Navalpur, </t>
  </si>
  <si>
    <t>Ranipet, Tamil Nadu - 632 402 </t>
  </si>
  <si>
    <t>Ranipet</t>
  </si>
  <si>
    <t>04172 275545</t>
  </si>
  <si>
    <t>9894051186</t>
  </si>
  <si>
    <t>IBKL0001012@idbi.co.in</t>
  </si>
  <si>
    <t>Shri Bhaskar Roy Chowdhury</t>
  </si>
  <si>
    <t>Uttar Jhapordah</t>
  </si>
  <si>
    <t>Near 57 A Bus Stand</t>
  </si>
  <si>
    <t>Domjur</t>
  </si>
  <si>
    <t>03326706615</t>
  </si>
  <si>
    <t>9051727987</t>
  </si>
  <si>
    <t>IBKL0001013@idbi.co.in</t>
  </si>
  <si>
    <t>Shri Gaganinder Singh Sidhu</t>
  </si>
  <si>
    <t>Nh95 ,Opp Lall Palacecinema Hall,</t>
  </si>
  <si>
    <t xml:space="preserve">Plaha Complex, G.T.Road </t>
  </si>
  <si>
    <t>Jagraon</t>
  </si>
  <si>
    <t>8054983887</t>
  </si>
  <si>
    <t>IBKL0001014@idbi.co.in</t>
  </si>
  <si>
    <t>Shri Surendra Singh Jakhar</t>
  </si>
  <si>
    <t>Tibrewala Tower</t>
  </si>
  <si>
    <t>Road No 1 ,Near Roadway Bus Stand</t>
  </si>
  <si>
    <t>Jhunjhunu</t>
  </si>
  <si>
    <t>01592-238132</t>
  </si>
  <si>
    <t>7506540880</t>
  </si>
  <si>
    <t>IBKL0001015@idbi.co.in</t>
  </si>
  <si>
    <t>Shri Prasanta Kumar Sethy</t>
  </si>
  <si>
    <t>At-Jagannathpur Chhak,</t>
  </si>
  <si>
    <t>Opp. New Kacheri</t>
  </si>
  <si>
    <t>Keondujhar</t>
  </si>
  <si>
    <t>Keonjhar</t>
  </si>
  <si>
    <t>06792256901</t>
  </si>
  <si>
    <t>9843456693</t>
  </si>
  <si>
    <t>IBKL0001016@idbi.co.in</t>
  </si>
  <si>
    <t>Shri Sanjeev  Basnet</t>
  </si>
  <si>
    <t xml:space="preserve">74, Nripendra Narayan Road, </t>
  </si>
  <si>
    <t>Cooch Bihar</t>
  </si>
  <si>
    <t>Koch Bihar</t>
  </si>
  <si>
    <t>9434063443</t>
  </si>
  <si>
    <t>IBKL0001017@idbi.co.in</t>
  </si>
  <si>
    <t>Smt. Sunitha Dumbala Reddy</t>
  </si>
  <si>
    <t>Bhupati Plaza</t>
  </si>
  <si>
    <t>50-40-16/1</t>
  </si>
  <si>
    <t xml:space="preserve">T.P.T Colony ,Near Gurudwar,Seethammadhara </t>
  </si>
  <si>
    <t>08912591160</t>
  </si>
  <si>
    <t>9949020899</t>
  </si>
  <si>
    <t>IBKL0001018@idbi.co.in</t>
  </si>
  <si>
    <t>Shri Umakanth  Rapa</t>
  </si>
  <si>
    <t>Upper Ground Floor</t>
  </si>
  <si>
    <t>Sri Manikantha Residency</t>
  </si>
  <si>
    <t>Tanuku-Undrajavaram</t>
  </si>
  <si>
    <t>Palangi</t>
  </si>
  <si>
    <t>West Godavari</t>
  </si>
  <si>
    <t>08819223568</t>
  </si>
  <si>
    <t>9951011402</t>
  </si>
  <si>
    <t>IBKL0001019@idbi.co.in</t>
  </si>
  <si>
    <t>Smt. Pragya  Nidhi</t>
  </si>
  <si>
    <t>Patna Yog Vidyalaya</t>
  </si>
  <si>
    <t>A/29</t>
  </si>
  <si>
    <t>Kankarbagh Colony</t>
  </si>
  <si>
    <t>9930152204</t>
  </si>
  <si>
    <t>IBKL0001020@idbi.co.in</t>
  </si>
  <si>
    <t>Shri Ayush  Chaturvedi</t>
  </si>
  <si>
    <t>Near Luxmi</t>
  </si>
  <si>
    <t>Gandhi Stadium Road</t>
  </si>
  <si>
    <t>Pilibhit</t>
  </si>
  <si>
    <t>7499904936</t>
  </si>
  <si>
    <t>IBKL0001021@idbi.co.in</t>
  </si>
  <si>
    <t>Shri Sujay  Sinha</t>
  </si>
  <si>
    <t>Brajesh Automobiles, Navratan Haats</t>
  </si>
  <si>
    <t>Nh31</t>
  </si>
  <si>
    <t xml:space="preserve">Purnia </t>
  </si>
  <si>
    <t>Purnia</t>
  </si>
  <si>
    <t>9874411882</t>
  </si>
  <si>
    <t>8002992701</t>
  </si>
  <si>
    <t>IBKL0001022@idbi.co.in</t>
  </si>
  <si>
    <t>Shri Amit Kumar Upadhyay</t>
  </si>
  <si>
    <t>74, R.B. Sarani,</t>
  </si>
  <si>
    <t>Hooghly.</t>
  </si>
  <si>
    <t>Serampore</t>
  </si>
  <si>
    <t>8981087500</t>
  </si>
  <si>
    <t>IBKL0001023@idbi.co.in</t>
  </si>
  <si>
    <t>Smt. Jaya M Raval</t>
  </si>
  <si>
    <t>Shop No 2 ,Campus Corner -2</t>
  </si>
  <si>
    <t>100Ft Road Opp Auda Garden</t>
  </si>
  <si>
    <t>Prahaladnagar</t>
  </si>
  <si>
    <t>079-61906401</t>
  </si>
  <si>
    <t>9601351941</t>
  </si>
  <si>
    <t>IBKL0001024@idbi.co.in</t>
  </si>
  <si>
    <t>Shri Shankranand  Sharma</t>
  </si>
  <si>
    <t xml:space="preserve">Nh21, Bhojpur </t>
  </si>
  <si>
    <t xml:space="preserve">Opp Hp State Coop Bank </t>
  </si>
  <si>
    <t xml:space="preserve">Sunder Nagar </t>
  </si>
  <si>
    <t>01907264081</t>
  </si>
  <si>
    <t>9049860542</t>
  </si>
  <si>
    <t>IBKL0001025@idbi.co.in</t>
  </si>
  <si>
    <t>Shri Palli  Ramesh</t>
  </si>
  <si>
    <t>Door No 12-203, Main Road</t>
  </si>
  <si>
    <t>Tapeshwaram ,Mandapeta( Mandal)</t>
  </si>
  <si>
    <t>Tapeshwaram</t>
  </si>
  <si>
    <t>Tapeswaram</t>
  </si>
  <si>
    <t>08855-258215</t>
  </si>
  <si>
    <t>8897908248</t>
  </si>
  <si>
    <t>IBKL0001026@idbi.co.in</t>
  </si>
  <si>
    <t>Shri Pardeep  Mahajan</t>
  </si>
  <si>
    <t xml:space="preserve">Noor Building,Opp. Sp (D) Office </t>
  </si>
  <si>
    <t>Amritsar Road</t>
  </si>
  <si>
    <t>Tarn Taran</t>
  </si>
  <si>
    <t>01832401415</t>
  </si>
  <si>
    <t>9855056665</t>
  </si>
  <si>
    <t>IBKL0001027@idbi.co.in</t>
  </si>
  <si>
    <t>Shri Kiran  Francis</t>
  </si>
  <si>
    <t>Thazhatheparambil Complex</t>
  </si>
  <si>
    <t xml:space="preserve">Ramamangalam </t>
  </si>
  <si>
    <t>Byepass Road</t>
  </si>
  <si>
    <t>Thodupuzha</t>
  </si>
  <si>
    <t>04842458480</t>
  </si>
  <si>
    <t>7353499997</t>
  </si>
  <si>
    <t>IBKL0001028@idbi.co.in</t>
  </si>
  <si>
    <t>Shri Lokendra  Singh</t>
  </si>
  <si>
    <t>17/10, Sharda Business Plaza Sheo Charan Lal Road,</t>
  </si>
  <si>
    <t>Allshabad</t>
  </si>
  <si>
    <t>9310332952</t>
  </si>
  <si>
    <t>IBKL0001029@idbi.co.in</t>
  </si>
  <si>
    <t>Shri Ashish Yakubbhai Parmar</t>
  </si>
  <si>
    <t>P.K Chambers</t>
  </si>
  <si>
    <t>Amul Dairy Road</t>
  </si>
  <si>
    <t>02692-238204</t>
  </si>
  <si>
    <t>9824488817</t>
  </si>
  <si>
    <t>IBKL0001030@idbi.co.in</t>
  </si>
  <si>
    <t>Shri Dilip Kumar Nagar</t>
  </si>
  <si>
    <t>Infront Of Krishi Upaj Mandi,Nh-90</t>
  </si>
  <si>
    <t>Salpura Road</t>
  </si>
  <si>
    <t>Baran</t>
  </si>
  <si>
    <t>Atru</t>
  </si>
  <si>
    <t>9636600681</t>
  </si>
  <si>
    <t>IBKL0001031@idbi.co.in</t>
  </si>
  <si>
    <t>Shri Manoj Krishna Saha</t>
  </si>
  <si>
    <t>IDBI Bank Ltd.,College More,Opp.Dist.Library</t>
  </si>
  <si>
    <t>Adjoining To Balurghat Municipal Office</t>
  </si>
  <si>
    <t>Balurghat</t>
  </si>
  <si>
    <t>9733761266</t>
  </si>
  <si>
    <t>IBKL0001032@idbi.co.in</t>
  </si>
  <si>
    <t>Shri Govind Singh Solanki</t>
  </si>
  <si>
    <t>Aadinath Arcade</t>
  </si>
  <si>
    <t>Morarji Desai Road</t>
  </si>
  <si>
    <t>Ghoharbaug,</t>
  </si>
  <si>
    <t>Bilimora</t>
  </si>
  <si>
    <t>9993211666</t>
  </si>
  <si>
    <t>IBKL0001033@idbi.co.in</t>
  </si>
  <si>
    <t>Shri Jayant Vijay Ghare</t>
  </si>
  <si>
    <t>188,Ashirvad ,Trimurti Nagar</t>
  </si>
  <si>
    <t xml:space="preserve">Ring Road </t>
  </si>
  <si>
    <t>0712-2226342</t>
  </si>
  <si>
    <t>9527038080</t>
  </si>
  <si>
    <t>IBKL0001034@idbi.co.in</t>
  </si>
  <si>
    <t>Shri Shankar Gowda N G</t>
  </si>
  <si>
    <t>Padam Nagar,</t>
  </si>
  <si>
    <t>Township Of M/S J. K. Cement Works</t>
  </si>
  <si>
    <t>Muddapur - 587122, Taluk - Mudhol, District - Bagalkot.</t>
  </si>
  <si>
    <t>Mudhol</t>
  </si>
  <si>
    <t>Bagalkot</t>
  </si>
  <si>
    <t>9632108243</t>
  </si>
  <si>
    <t>IBKL0001035@idbi.co.in</t>
  </si>
  <si>
    <t>Shri Angshuman  Das</t>
  </si>
  <si>
    <t>City Drugs, H.S.Road</t>
  </si>
  <si>
    <t>Near Aseb Office</t>
  </si>
  <si>
    <t>Dibrugarh</t>
  </si>
  <si>
    <t>244060</t>
  </si>
  <si>
    <t>9085013718</t>
  </si>
  <si>
    <t>IBKL0001036@idbi.co.in</t>
  </si>
  <si>
    <t>Shri Arpit  Pushkarna</t>
  </si>
  <si>
    <t>IDBI Bank Ltd  , 5 C/3 Bp ,</t>
  </si>
  <si>
    <t>Nit  Faridabad</t>
  </si>
  <si>
    <t>0129-2980015</t>
  </si>
  <si>
    <t>9779720017</t>
  </si>
  <si>
    <t>IBKL0001037@idbi.co.in</t>
  </si>
  <si>
    <t>Shri Sunny  Bhunwal</t>
  </si>
  <si>
    <t>Adjoining Koutons Showroom</t>
  </si>
  <si>
    <t>Sujanpur Road</t>
  </si>
  <si>
    <t>Hamirpur</t>
  </si>
  <si>
    <t>01892-277148</t>
  </si>
  <si>
    <t>8894099233</t>
  </si>
  <si>
    <t>IBKL0001038@idbi.co.in</t>
  </si>
  <si>
    <t>Shri Supradeep  B P</t>
  </si>
  <si>
    <t>No 205/1 Ground Floor ,</t>
  </si>
  <si>
    <t>Hospet - 583201</t>
  </si>
  <si>
    <t>Hospet</t>
  </si>
  <si>
    <t>08394-223945</t>
  </si>
  <si>
    <t>9739461312</t>
  </si>
  <si>
    <t>IBKL0001039@idbi.co.in</t>
  </si>
  <si>
    <t>Smt. Rashmi  Pathak</t>
  </si>
  <si>
    <t xml:space="preserve">475 Sudama Nagar </t>
  </si>
  <si>
    <t xml:space="preserve">Near Sethi Gate </t>
  </si>
  <si>
    <t>0731-4789101</t>
  </si>
  <si>
    <t>9977503536</t>
  </si>
  <si>
    <t>IBKL0001040@idbi.co.in</t>
  </si>
  <si>
    <t>Shri Indramani  Swain</t>
  </si>
  <si>
    <t>Gopal Sagar</t>
  </si>
  <si>
    <t>Jagatsinghpur</t>
  </si>
  <si>
    <t>2803411</t>
  </si>
  <si>
    <t>9778376379</t>
  </si>
  <si>
    <t>IBKL0001041@idbi.co.in</t>
  </si>
  <si>
    <t>Shri Priya Ranjan Rana</t>
  </si>
  <si>
    <t>Abhiram Market Complex,</t>
  </si>
  <si>
    <t>First Floor , Gopabandhu Chowk,</t>
  </si>
  <si>
    <t>Jajpur Road , Didt. Jajpur, Odisha , 755019</t>
  </si>
  <si>
    <t>Jajpur</t>
  </si>
  <si>
    <t>9618782244</t>
  </si>
  <si>
    <t>IBKL0001042@idbi.co.in</t>
  </si>
  <si>
    <t>Smt. Khushbu  Chouhan Tyagi</t>
  </si>
  <si>
    <t>Shop No 5-8,Moeshwar Hieghts</t>
  </si>
  <si>
    <t>Plot No 9-A, Sector 34</t>
  </si>
  <si>
    <t>Kamothe</t>
  </si>
  <si>
    <t>9990902313</t>
  </si>
  <si>
    <t>IBKL0001043@idbi.co.in</t>
  </si>
  <si>
    <t>Smt. Lakshmi S Kumar K</t>
  </si>
  <si>
    <t>Ghiyathi Tower</t>
  </si>
  <si>
    <t>Cheguvetty</t>
  </si>
  <si>
    <t>Kottakkal</t>
  </si>
  <si>
    <t>04832747111</t>
  </si>
  <si>
    <t>9633392080</t>
  </si>
  <si>
    <t>IBKL0001044@idbi.co.in</t>
  </si>
  <si>
    <t>Shri Sudipta  Mukherjee</t>
  </si>
  <si>
    <t>1St Floor Patra Market, M.M. Ghosh Street</t>
  </si>
  <si>
    <t>03366552602</t>
  </si>
  <si>
    <t>9831443509</t>
  </si>
  <si>
    <t>IBKL0001045@idbi.co.in</t>
  </si>
  <si>
    <t>Shri Ghan  Shyam</t>
  </si>
  <si>
    <t>Plotno 14-15</t>
  </si>
  <si>
    <t>Shree Crossway Complex</t>
  </si>
  <si>
    <t>Adani Port Road</t>
  </si>
  <si>
    <t>Mundra</t>
  </si>
  <si>
    <t>9012390009</t>
  </si>
  <si>
    <t>IBKL0001046@idbi.co.in</t>
  </si>
  <si>
    <t>Shri Ashish  Mishra</t>
  </si>
  <si>
    <t>Warda Road</t>
  </si>
  <si>
    <t xml:space="preserve">Opp Hotel Airport Center </t>
  </si>
  <si>
    <t>07122290220</t>
  </si>
  <si>
    <t>9926654234</t>
  </si>
  <si>
    <t>IBKL0001047@idbi.co.in</t>
  </si>
  <si>
    <t>Shri Sairam  Tippavajjula</t>
  </si>
  <si>
    <t>Madhava Ratna Tower</t>
  </si>
  <si>
    <t>Attar Ring Road</t>
  </si>
  <si>
    <t>Rajendra Nagar</t>
  </si>
  <si>
    <t>040 24011031</t>
  </si>
  <si>
    <t>9052341257</t>
  </si>
  <si>
    <t>IBKL0001048@idbi.co.in</t>
  </si>
  <si>
    <t>Shri Anurag Gyanendra Singh</t>
  </si>
  <si>
    <t>Rahey Raza Karim Bagh Road,</t>
  </si>
  <si>
    <t>Rampur</t>
  </si>
  <si>
    <t>9322444264</t>
  </si>
  <si>
    <t>IBKL0001049@idbi.co.in</t>
  </si>
  <si>
    <t>Smt. Shuchi  Khurmi</t>
  </si>
  <si>
    <t>Sco 38, Beant Singh Market</t>
  </si>
  <si>
    <t>Aman Nagar Ii</t>
  </si>
  <si>
    <t>8054968443</t>
  </si>
  <si>
    <t>IBKL0001050@idbi.co.in</t>
  </si>
  <si>
    <t>Shri Ranjan  Nandy</t>
  </si>
  <si>
    <t xml:space="preserve">Babupatty Road, </t>
  </si>
  <si>
    <t>Sibsagar</t>
  </si>
  <si>
    <t>9874703077</t>
  </si>
  <si>
    <t>IBKL0001051@idbi.co.in</t>
  </si>
  <si>
    <t>Shri Atanu  Mondal</t>
  </si>
  <si>
    <t>IDBI Bank Ltd.,30,G.T.Road</t>
  </si>
  <si>
    <t>Uttarpara</t>
  </si>
  <si>
    <t>033-2663 6340</t>
  </si>
  <si>
    <t>9733830532</t>
  </si>
  <si>
    <t>IBKL0001052@idbi.co.in</t>
  </si>
  <si>
    <t>Smt. Kanimozhi  Poongundran</t>
  </si>
  <si>
    <t>No 5 Hospital Road, Opp Fire Service Station</t>
  </si>
  <si>
    <t>Villupuram</t>
  </si>
  <si>
    <t>Viluppuram</t>
  </si>
  <si>
    <t>04146225860</t>
  </si>
  <si>
    <t>8866887011</t>
  </si>
  <si>
    <t>IBKL0001053@idbi.co.in</t>
  </si>
  <si>
    <t>Shri Ishwar Suresh Dunedar</t>
  </si>
  <si>
    <t>Hari Kunj</t>
  </si>
  <si>
    <t>Shankar Ward</t>
  </si>
  <si>
    <t>Bhatapara</t>
  </si>
  <si>
    <t>07726-222001</t>
  </si>
  <si>
    <t>7415033005</t>
  </si>
  <si>
    <t>IBKL0001054@idbi.co.in</t>
  </si>
  <si>
    <t>Smt. Amudha  R</t>
  </si>
  <si>
    <t>67, East Cost Road</t>
  </si>
  <si>
    <t>Thiruvanmiyur</t>
  </si>
  <si>
    <t>044 - 48540230</t>
  </si>
  <si>
    <t>9789997663</t>
  </si>
  <si>
    <t>IBKL0001055@idbi.co.in</t>
  </si>
  <si>
    <t>Shri Yuvaraj  M.</t>
  </si>
  <si>
    <t>No 118 Kulunthai Complex</t>
  </si>
  <si>
    <t xml:space="preserve">Neelakattupudur, </t>
  </si>
  <si>
    <t xml:space="preserve">Sivanmalai </t>
  </si>
  <si>
    <t>Kangeyam</t>
  </si>
  <si>
    <t>9894179786</t>
  </si>
  <si>
    <t>IBKL0001056@idbi.co.in</t>
  </si>
  <si>
    <t>Shri Joseph Muralidhar Palaparthy</t>
  </si>
  <si>
    <t>Plot No 15&amp;28 Srinivasa Chambers</t>
  </si>
  <si>
    <t>Beside Big Bazar,Lb Nagar ,Ring Road</t>
  </si>
  <si>
    <t>Ranga Reddy</t>
  </si>
  <si>
    <t>0491-2530336</t>
  </si>
  <si>
    <t>9701507447</t>
  </si>
  <si>
    <t>IBKL0001057@idbi.co.in</t>
  </si>
  <si>
    <t>Smt. Sindhu  V</t>
  </si>
  <si>
    <t>Sea Queen Building</t>
  </si>
  <si>
    <t>Near Chagampuzha Park</t>
  </si>
  <si>
    <t>Nh47</t>
  </si>
  <si>
    <t>Edapally</t>
  </si>
  <si>
    <t>0484 2340483</t>
  </si>
  <si>
    <t>9901831697</t>
  </si>
  <si>
    <t>IBKL0001058@idbi.co.in</t>
  </si>
  <si>
    <t>Shri Amit Kumar Sinha</t>
  </si>
  <si>
    <t>Plot No 526, Village Basudevpur</t>
  </si>
  <si>
    <t>Raghunathganj</t>
  </si>
  <si>
    <t xml:space="preserve"> Jangipur</t>
  </si>
  <si>
    <t>Jangipur</t>
  </si>
  <si>
    <t>7543041533</t>
  </si>
  <si>
    <t>IBKL0001059@idbi.co.in</t>
  </si>
  <si>
    <t>Shri Shuaib  Tahir</t>
  </si>
  <si>
    <t xml:space="preserve">Yashoda Bhawan </t>
  </si>
  <si>
    <t xml:space="preserve">Vidyarathi Chauraha Near Kachehri </t>
  </si>
  <si>
    <t>Fatehpur</t>
  </si>
  <si>
    <t>7906771932</t>
  </si>
  <si>
    <t>IBKL0001060@idbi.co.in</t>
  </si>
  <si>
    <t>Shri Ajith  Kumar</t>
  </si>
  <si>
    <t>Chennai Main Road, Near Akt Memorial School,</t>
  </si>
  <si>
    <t>Neelamangalam Post, Kallakurichi Taluk,</t>
  </si>
  <si>
    <t>Viluppuram District, T.N Pin - 606202</t>
  </si>
  <si>
    <t>Kallakkurichi</t>
  </si>
  <si>
    <t>04151223055</t>
  </si>
  <si>
    <t>8637471451</t>
  </si>
  <si>
    <t>IBKL0001061@idbi.co.in</t>
  </si>
  <si>
    <t>Shri Jeer  Basavaraj</t>
  </si>
  <si>
    <t>64 No Halekote Vilage Panchayat</t>
  </si>
  <si>
    <t xml:space="preserve">Plot No 1 </t>
  </si>
  <si>
    <t>Devlapur</t>
  </si>
  <si>
    <t>080 64554600 extn:231</t>
  </si>
  <si>
    <t>9886177749</t>
  </si>
  <si>
    <t>IBKL0001062@idbi.co.in</t>
  </si>
  <si>
    <t>Shri Ravi Mohan Pathak</t>
  </si>
  <si>
    <t xml:space="preserve">38 Harpur ,Near Kotwali </t>
  </si>
  <si>
    <t>Balli</t>
  </si>
  <si>
    <t>Ballia</t>
  </si>
  <si>
    <t>9179282032</t>
  </si>
  <si>
    <t>IBKL0001063@idbi.co.in</t>
  </si>
  <si>
    <t>Shri Satyanarayan  Yadav</t>
  </si>
  <si>
    <t>Mamta Press Bhawan</t>
  </si>
  <si>
    <t>Opp Farukhabad Railway Crossing</t>
  </si>
  <si>
    <t>Etawah</t>
  </si>
  <si>
    <t>05688-250354</t>
  </si>
  <si>
    <t>9962879477</t>
  </si>
  <si>
    <t>IBKL0001064@idbi.co.in</t>
  </si>
  <si>
    <t>Shri Kamal Kumar Kedia</t>
  </si>
  <si>
    <t>Kshatriya Miwas Complex</t>
  </si>
  <si>
    <t>Sri Nandan Road</t>
  </si>
  <si>
    <t>Chapra</t>
  </si>
  <si>
    <t>8872881117</t>
  </si>
  <si>
    <t>IBKL0001065@idbi.co.in</t>
  </si>
  <si>
    <t>Shri Rajeev Kamal Ramanna</t>
  </si>
  <si>
    <t>Infornt Of Suri High School</t>
  </si>
  <si>
    <t>Madhubani</t>
  </si>
  <si>
    <t>9473388578</t>
  </si>
  <si>
    <t>IBKL0001066@idbi.co.in</t>
  </si>
  <si>
    <t>Mohanpur Road</t>
  </si>
  <si>
    <t>Samastiput</t>
  </si>
  <si>
    <t>Samastipur</t>
  </si>
  <si>
    <t>7371893919</t>
  </si>
  <si>
    <t>IBKL0001067@idbi.co.in</t>
  </si>
  <si>
    <t>Shri Deepak Kumar Malviya</t>
  </si>
  <si>
    <t>Arera Colony ,Near Sai Board</t>
  </si>
  <si>
    <t>Bus Stop No 11</t>
  </si>
  <si>
    <t>7999774755</t>
  </si>
  <si>
    <t>IBKL0001068@idbi.co.in</t>
  </si>
  <si>
    <t>Shri Naresh  Kumar</t>
  </si>
  <si>
    <t>Sco 207</t>
  </si>
  <si>
    <t>Dist Shopping Center</t>
  </si>
  <si>
    <t>Urban Estate Jind</t>
  </si>
  <si>
    <t>Jind</t>
  </si>
  <si>
    <t>01681-248065</t>
  </si>
  <si>
    <t>9414527532</t>
  </si>
  <si>
    <t>IBKL0001069@idbi.co.in</t>
  </si>
  <si>
    <t>Shri Kantan  Jain</t>
  </si>
  <si>
    <t>182,Haridwar Road,Uttarakhand-249201</t>
  </si>
  <si>
    <t>Koyal Ghati,</t>
  </si>
  <si>
    <t>Opp.Akhand Ashram,Rishikesh,</t>
  </si>
  <si>
    <t>Rishikesh</t>
  </si>
  <si>
    <t>07888719895</t>
  </si>
  <si>
    <t>9999621266</t>
  </si>
  <si>
    <t>IBKL0001070@idbi.co.in</t>
  </si>
  <si>
    <t>Shri Vinodkumar  Pillai</t>
  </si>
  <si>
    <t>Laxmi Complex</t>
  </si>
  <si>
    <t>T.P.No 82</t>
  </si>
  <si>
    <t>Nr Vasavi Talkies,Station Road</t>
  </si>
  <si>
    <t>08354220107</t>
  </si>
  <si>
    <t>7907171143</t>
  </si>
  <si>
    <t>IBKL0001071@idbi.co.in</t>
  </si>
  <si>
    <t>Shri Sathyaprasad S. K.</t>
  </si>
  <si>
    <t>Oriental Building,</t>
  </si>
  <si>
    <t>Kotttooli</t>
  </si>
  <si>
    <t>Mavoor Road,</t>
  </si>
  <si>
    <t>080 25454142</t>
  </si>
  <si>
    <t>9686482147</t>
  </si>
  <si>
    <t>IBKL0001072@idbi.co.in</t>
  </si>
  <si>
    <t>Shri Pankaj  Soni</t>
  </si>
  <si>
    <t>Gr Floor ,Vrundavan Arcade</t>
  </si>
  <si>
    <t xml:space="preserve">Station Road </t>
  </si>
  <si>
    <t xml:space="preserve">Patan </t>
  </si>
  <si>
    <t>02767-226122</t>
  </si>
  <si>
    <t>9737169111</t>
  </si>
  <si>
    <t>IBKL0001073@idbi.co.in</t>
  </si>
  <si>
    <t>Shri Dharmendra  P</t>
  </si>
  <si>
    <t>Sihawa Chowk, Opp Mahawar Dharmasala</t>
  </si>
  <si>
    <t>Nh-43</t>
  </si>
  <si>
    <t>Dhamtari</t>
  </si>
  <si>
    <t>7723902331</t>
  </si>
  <si>
    <t>IBKL0001074@idbi.co.in</t>
  </si>
  <si>
    <t>Shri Manish Ranjan Jayswal</t>
  </si>
  <si>
    <t>Lohia Niwas ,Raza Bazar</t>
  </si>
  <si>
    <t>Motihari</t>
  </si>
  <si>
    <t>06252 - 231108</t>
  </si>
  <si>
    <t>9043369654</t>
  </si>
  <si>
    <t>IBKL0001075@idbi.co.in</t>
  </si>
  <si>
    <t>Shri Ashok  Kumar</t>
  </si>
  <si>
    <t>Samnani Complex,</t>
  </si>
  <si>
    <t>Chapra Main Road,</t>
  </si>
  <si>
    <t xml:space="preserve">Makhdoom Sarai, </t>
  </si>
  <si>
    <t>Siwan</t>
  </si>
  <si>
    <t>7004412770</t>
  </si>
  <si>
    <t>IBKL0001076@idbi.co.in</t>
  </si>
  <si>
    <t>Shri Kamal Deep Kumar</t>
  </si>
  <si>
    <t>K.L.Market, Vishnu Chowk</t>
  </si>
  <si>
    <t>Collegiate School Road</t>
  </si>
  <si>
    <t>Begusarai</t>
  </si>
  <si>
    <t>9334066504</t>
  </si>
  <si>
    <t>IBKL0001077@idbi.co.in</t>
  </si>
  <si>
    <t>Shri Avinash  Kumar</t>
  </si>
  <si>
    <t xml:space="preserve">Kaura Maidan, </t>
  </si>
  <si>
    <t xml:space="preserve">College Road </t>
  </si>
  <si>
    <t>Munger</t>
  </si>
  <si>
    <t>8579920021</t>
  </si>
  <si>
    <t>IBKL0001078@idbi.co.in</t>
  </si>
  <si>
    <t>Shri Taral Rameshbhai Mehta</t>
  </si>
  <si>
    <t xml:space="preserve">Ground And First Floor,
City Survey No. 1080, 
</t>
  </si>
  <si>
    <t xml:space="preserve">Sardaar Chowk, Opp Iqbal Bakery,
Opp Raja Shopping Centre,
</t>
  </si>
  <si>
    <t>Lal Darwaja Road</t>
  </si>
  <si>
    <t>Kheda</t>
  </si>
  <si>
    <t>9879584887</t>
  </si>
  <si>
    <t>IBKL0001079@idbi.co.in</t>
  </si>
  <si>
    <t>Shri Kundan  Kishor</t>
  </si>
  <si>
    <t>Plot No 69-71, Om Shubham Tower,</t>
  </si>
  <si>
    <t>Neelam Bata Road</t>
  </si>
  <si>
    <t>9311978007</t>
  </si>
  <si>
    <t>IBKL0001080@idbi.co.in</t>
  </si>
  <si>
    <t>Shri Suresh Rajshekhar Chinchole</t>
  </si>
  <si>
    <t>H No 8-9-265/314</t>
  </si>
  <si>
    <t>Plot No 1, Padmakunj Complex,Udgir Road</t>
  </si>
  <si>
    <t xml:space="preserve"> </t>
  </si>
  <si>
    <t>Bidar</t>
  </si>
  <si>
    <t>08482  225027 / 28</t>
  </si>
  <si>
    <t>9535422577</t>
  </si>
  <si>
    <t>IBKL0001081@idbi.co.in</t>
  </si>
  <si>
    <t>Shri Nitin  Tomar</t>
  </si>
  <si>
    <t>First Floor, C-9,</t>
  </si>
  <si>
    <t>Nehru Colony,</t>
  </si>
  <si>
    <t>6396238386</t>
  </si>
  <si>
    <t>IBKL0001082@idbi.co.in</t>
  </si>
  <si>
    <t>Shri Anup Kumar Sinha</t>
  </si>
  <si>
    <t xml:space="preserve">IDBI Bank
Kanha Tower, Plot No-2, Above Patanjali Store, </t>
  </si>
  <si>
    <t>Sec-5, Rajendra Nagar, Ghaziabad-201005</t>
  </si>
  <si>
    <t>Ghaziabad-</t>
  </si>
  <si>
    <t>0120-4531250</t>
  </si>
  <si>
    <t>9897302320</t>
  </si>
  <si>
    <t>IBKL0001083@idbi.co.in</t>
  </si>
  <si>
    <t>Smt. Haripriya Parameswaran Varriar</t>
  </si>
  <si>
    <t>Sri Narayan Mansion</t>
  </si>
  <si>
    <t>No 3/1, Deewan Maghav Rao Road(Oppd Mnk Rao Park)</t>
  </si>
  <si>
    <t>Basavanagudi</t>
  </si>
  <si>
    <t>9282434663</t>
  </si>
  <si>
    <t>IBKL0001084@idbi.co.in</t>
  </si>
  <si>
    <t>Shri Hemnath  S</t>
  </si>
  <si>
    <t>No.9,Lakhsmi Nagar</t>
  </si>
  <si>
    <t>Arcot Road,Porur</t>
  </si>
  <si>
    <t>Porur</t>
  </si>
  <si>
    <t>044-24762926</t>
  </si>
  <si>
    <t>9884887210</t>
  </si>
  <si>
    <t>IBKL0001085@idbi.co.in</t>
  </si>
  <si>
    <t>Shri Narendra  Kumar</t>
  </si>
  <si>
    <t>Plot No 19 ,Indra Colony,</t>
  </si>
  <si>
    <t>Sawai Madhapur</t>
  </si>
  <si>
    <t>Sawai Madhopur</t>
  </si>
  <si>
    <t>7018759923</t>
  </si>
  <si>
    <t>IBKL0001086@idbi.co.in</t>
  </si>
  <si>
    <t>Shri Preenith Kumar  P</t>
  </si>
  <si>
    <t>Kay &amp; Kay Estate,Opp No. 3 Bus Stand</t>
  </si>
  <si>
    <t>M C Road,</t>
  </si>
  <si>
    <t>Changanacherry, Kottayam</t>
  </si>
  <si>
    <t>Changanacherry</t>
  </si>
  <si>
    <t>04812421222</t>
  </si>
  <si>
    <t>9895777845</t>
  </si>
  <si>
    <t>IBKL0001088@idbi.co.in</t>
  </si>
  <si>
    <t>Shri Priyank Yatishkumar Thaker</t>
  </si>
  <si>
    <t>Shanay Complex ,Block No A,1St Floor</t>
  </si>
  <si>
    <t>Opp Damodar Complex, Jawanpura</t>
  </si>
  <si>
    <t>Idar</t>
  </si>
  <si>
    <t>02762245743</t>
  </si>
  <si>
    <t>9825415045</t>
  </si>
  <si>
    <t>IBKL0001089@idbi.co.in</t>
  </si>
  <si>
    <t>Shri Vijaya Kumar Muthyapu</t>
  </si>
  <si>
    <t>D No.6-5-83/1/1,Near Bus Stand Road</t>
  </si>
  <si>
    <t>Bhuktapur</t>
  </si>
  <si>
    <t>Adilabad</t>
  </si>
  <si>
    <t>08462-234301</t>
  </si>
  <si>
    <t>7095025666</t>
  </si>
  <si>
    <t>IBKL0001090@idbi.co.in</t>
  </si>
  <si>
    <t>Shri Amarendra  Madduluri</t>
  </si>
  <si>
    <t>D.No.10-43,Railway Station Road</t>
  </si>
  <si>
    <t>Guntakal,</t>
  </si>
  <si>
    <t>Ananthapur</t>
  </si>
  <si>
    <t>Guntakal</t>
  </si>
  <si>
    <t>9966887858</t>
  </si>
  <si>
    <t>IBKL0001091@idbi.co.in</t>
  </si>
  <si>
    <t>Shri Purushotham A P</t>
  </si>
  <si>
    <t>"Phoenix" No.1St Main,</t>
  </si>
  <si>
    <t>Gokulam Road,</t>
  </si>
  <si>
    <t>Jailaxmipuram, Mysore</t>
  </si>
  <si>
    <t>080-28611300</t>
  </si>
  <si>
    <t>9742944333</t>
  </si>
  <si>
    <t>IBKL0001092@idbi.co.in</t>
  </si>
  <si>
    <t>Shri Lalit K Gupta</t>
  </si>
  <si>
    <t>Shop No 68 – 69, Achrol Tiraha</t>
  </si>
  <si>
    <t>Achrol, Tehsil-Amer</t>
  </si>
  <si>
    <t xml:space="preserve">Jaipur- Rajasthan </t>
  </si>
  <si>
    <t>Amer</t>
  </si>
  <si>
    <t>Chitanukalan</t>
  </si>
  <si>
    <t>9928120815</t>
  </si>
  <si>
    <t>IBKL0001093@idbi.co.in</t>
  </si>
  <si>
    <t>Shri Phool  Chandra</t>
  </si>
  <si>
    <t xml:space="preserve">P L Plaza ,Near Heerala Dharmshala </t>
  </si>
  <si>
    <t>Lakhimpur Kheri</t>
  </si>
  <si>
    <t>7007435392</t>
  </si>
  <si>
    <t>IBKL0001094@idbi.co.in</t>
  </si>
  <si>
    <t>Tripathi Complex,</t>
  </si>
  <si>
    <t>Opp.T B Hospital,Police Line Road</t>
  </si>
  <si>
    <t>Bahraich</t>
  </si>
  <si>
    <t>8983062777</t>
  </si>
  <si>
    <t>IBKL0001095@idbi.co.in</t>
  </si>
  <si>
    <t>Shri Prabu  Sundararaj</t>
  </si>
  <si>
    <t>Palson Building,</t>
  </si>
  <si>
    <t>4085/12,</t>
  </si>
  <si>
    <t>4098/2 South 4Th Street,</t>
  </si>
  <si>
    <t>Pudukkottai</t>
  </si>
  <si>
    <t>04322228443</t>
  </si>
  <si>
    <t>9952375713</t>
  </si>
  <si>
    <t>IBKL0001096@idbi.co.in</t>
  </si>
  <si>
    <t>Shri M.  Vaitheeshwaran</t>
  </si>
  <si>
    <t>Mootha Complex,92, ,Udhagamandelam-643001(Nilgiris)</t>
  </si>
  <si>
    <t>Upper Bazar,Near Jain Temple</t>
  </si>
  <si>
    <t>Udhagamandlam</t>
  </si>
  <si>
    <t>0423 6451511</t>
  </si>
  <si>
    <t>9940246214</t>
  </si>
  <si>
    <t>IBKL0001097@idbi.co.in</t>
  </si>
  <si>
    <t>Shri Surya Jiwan Prakash</t>
  </si>
  <si>
    <t>Gurukripa Complex</t>
  </si>
  <si>
    <t xml:space="preserve"> Kolar Road Bhopal</t>
  </si>
  <si>
    <t>+91-755-2757088</t>
  </si>
  <si>
    <t>9981541815</t>
  </si>
  <si>
    <t>IBKL0001098@idbi.co.in</t>
  </si>
  <si>
    <t>Smt. Neetu G Bhatnagar</t>
  </si>
  <si>
    <t>Opp. Bhuna Crossing</t>
  </si>
  <si>
    <t>Fatehabad</t>
  </si>
  <si>
    <t>9518047779</t>
  </si>
  <si>
    <t>9818899852</t>
  </si>
  <si>
    <t>IBKL0001099@idbi.co.in</t>
  </si>
  <si>
    <t>Shri Debangshu  Roy</t>
  </si>
  <si>
    <t>Ground Floor,Durga Kutir,</t>
  </si>
  <si>
    <t>Beside Sourav Medical Hall</t>
  </si>
  <si>
    <t>Kanke Road,</t>
  </si>
  <si>
    <t>0651-2292167</t>
  </si>
  <si>
    <t>8208028744</t>
  </si>
  <si>
    <t>IBKL0001101@idbi.co.in</t>
  </si>
  <si>
    <t>Shri Satish Kumar Jha</t>
  </si>
  <si>
    <t>Desh Bandhu Road,</t>
  </si>
  <si>
    <t>Nh-60A</t>
  </si>
  <si>
    <t>Puruliya</t>
  </si>
  <si>
    <t>7770803330</t>
  </si>
  <si>
    <t>IBKL0001102@idbi.co.in</t>
  </si>
  <si>
    <t>Shri Minendra Kumar Mandan</t>
  </si>
  <si>
    <t xml:space="preserve">IDBI Bank Ltd, Parthivi Pacific </t>
  </si>
  <si>
    <t>G.E. Road</t>
  </si>
  <si>
    <t>Tatibandh</t>
  </si>
  <si>
    <t>9203913915</t>
  </si>
  <si>
    <t>9826434449</t>
  </si>
  <si>
    <t>IBKL0001103@idbi.co.in</t>
  </si>
  <si>
    <t>Shri Rajneesh  Parkash</t>
  </si>
  <si>
    <t>Guruprasad Complex</t>
  </si>
  <si>
    <t>Chitra Road,Lic Marg</t>
  </si>
  <si>
    <t>Godhra</t>
  </si>
  <si>
    <t>02672253405</t>
  </si>
  <si>
    <t>9779745040</t>
  </si>
  <si>
    <t>IBKL0001104@idbi.co.in</t>
  </si>
  <si>
    <t>Shri Vikas  Yadav</t>
  </si>
  <si>
    <t xml:space="preserve">IDBI Bank Ltd
                               282 R/1, Model Town
</t>
  </si>
  <si>
    <t>Near Maharana Pratap Chowk</t>
  </si>
  <si>
    <t xml:space="preserve">Rewari – 123401
                              Haryana
</t>
  </si>
  <si>
    <t>Rewari</t>
  </si>
  <si>
    <t>01274-222256</t>
  </si>
  <si>
    <t>9812038543</t>
  </si>
  <si>
    <t>IBKL0001105@idbi.co.in</t>
  </si>
  <si>
    <t>Shri Sunil  Sharma</t>
  </si>
  <si>
    <t>113, Kotwali Bazar</t>
  </si>
  <si>
    <t>Dharmashala</t>
  </si>
  <si>
    <t>Dharamshala</t>
  </si>
  <si>
    <t>8878687899</t>
  </si>
  <si>
    <t>IBKL0001106@idbi.co.in</t>
  </si>
  <si>
    <t>Shri Nitin Madanlal Kuril</t>
  </si>
  <si>
    <t>Graha Complex,Near Phe Office</t>
  </si>
  <si>
    <t>Guna</t>
  </si>
  <si>
    <t>07592233070</t>
  </si>
  <si>
    <t>9827268386</t>
  </si>
  <si>
    <t>IBKL0001107@idbi.co.in</t>
  </si>
  <si>
    <t>Shri Sunil Kumar Meena</t>
  </si>
  <si>
    <t>Peerbalak Area,</t>
  </si>
  <si>
    <t>Mohalla Peerjadan</t>
  </si>
  <si>
    <t>Nagaur</t>
  </si>
  <si>
    <t>9636964296</t>
  </si>
  <si>
    <t>IBKL0001108@idbi.co.in</t>
  </si>
  <si>
    <t>Shri Vinnu  Sidhana</t>
  </si>
  <si>
    <t>Nawab Building</t>
  </si>
  <si>
    <t>Gandhi Chowk,Almora Road</t>
  </si>
  <si>
    <t>Ranikhet</t>
  </si>
  <si>
    <t>Raniket</t>
  </si>
  <si>
    <t>9997770177</t>
  </si>
  <si>
    <t>IBKL0001109@idbi.co.in</t>
  </si>
  <si>
    <t>Shri Sagar Sharadchandra Vaidya</t>
  </si>
  <si>
    <t>Technocity Bldg, Ground Floor,</t>
  </si>
  <si>
    <t>Plot No.X - 4/1 &amp; 4/2, Ttc Industrial Area,</t>
  </si>
  <si>
    <t>Opp.Millenium Business Park, Mahape,</t>
  </si>
  <si>
    <t>022-27469352</t>
  </si>
  <si>
    <t>8108002220</t>
  </si>
  <si>
    <t>IBKL0001110@idbi.co.in</t>
  </si>
  <si>
    <t>Shri Praveen  Srivastava</t>
  </si>
  <si>
    <t>J K Lakshmpat University,Village-Chatarpura</t>
  </si>
  <si>
    <t>Lalya Ki Bass,Po Mahapura</t>
  </si>
  <si>
    <t>7351416600</t>
  </si>
  <si>
    <t>IBKL0001111@idbi.co.in</t>
  </si>
  <si>
    <t>Shri Amit  Mohanty</t>
  </si>
  <si>
    <t>Lewis Plaza</t>
  </si>
  <si>
    <t>Plot No 387, Lewis Road</t>
  </si>
  <si>
    <t>7978235677</t>
  </si>
  <si>
    <t>9437090855</t>
  </si>
  <si>
    <t>IBKL0001112@idbi.co.in</t>
  </si>
  <si>
    <t>Smt. Babita  Chakravarty</t>
  </si>
  <si>
    <t>A-68 Derawal Nagar</t>
  </si>
  <si>
    <t>Model Town</t>
  </si>
  <si>
    <t>9971004933</t>
  </si>
  <si>
    <t>IBKL0001113@idbi.co.in</t>
  </si>
  <si>
    <t>Shri Uma  Manohar</t>
  </si>
  <si>
    <t>Ground Floor, # 4-94 &amp; 95, </t>
  </si>
  <si>
    <t>Plot No. 2, Survey No. 361 &amp; 361/1, </t>
  </si>
  <si>
    <t>Chandanagar,  Serilingampally Mandal, Hyderabad- 500050</t>
  </si>
  <si>
    <t>040-23032238</t>
  </si>
  <si>
    <t>8691854567</t>
  </si>
  <si>
    <t>IBKL0001114@idbi.co.in</t>
  </si>
  <si>
    <t>Shri Prajay  Kumar</t>
  </si>
  <si>
    <t>Ground Floor,Anavil Arcade,</t>
  </si>
  <si>
    <t>Nr Hpcl  Petrol Pump, Honey Park Road,</t>
  </si>
  <si>
    <t>Adajan</t>
  </si>
  <si>
    <t>0261-2773888</t>
  </si>
  <si>
    <t>8879211223</t>
  </si>
  <si>
    <t>IBKL0001115@idbi.co.in</t>
  </si>
  <si>
    <t>Shri Akhay Indu Das</t>
  </si>
  <si>
    <t xml:space="preserve">Lic Building, </t>
  </si>
  <si>
    <t>Deulipanchughant</t>
  </si>
  <si>
    <t>Jaleshwar 756032</t>
  </si>
  <si>
    <t>Jaleswar</t>
  </si>
  <si>
    <t>06781223210</t>
  </si>
  <si>
    <t>7777079778</t>
  </si>
  <si>
    <t>IBKL0001116@idbi.co.in</t>
  </si>
  <si>
    <t>Shri Naveen  L N</t>
  </si>
  <si>
    <t>IDBI Bank, Near Passport Office,</t>
  </si>
  <si>
    <t>Navabharath Circle,</t>
  </si>
  <si>
    <t>Kodialbail,</t>
  </si>
  <si>
    <t>Dakshina Kannada</t>
  </si>
  <si>
    <t>0824 2983801</t>
  </si>
  <si>
    <t>9739004020</t>
  </si>
  <si>
    <t>IBKL0001117@idbi.co.in</t>
  </si>
  <si>
    <t>Kum. Madhumitha Devi  N</t>
  </si>
  <si>
    <t>Plot No:32</t>
  </si>
  <si>
    <t>Lakshmi Colony</t>
  </si>
  <si>
    <t>Madurai Road</t>
  </si>
  <si>
    <t>Virudhunagar</t>
  </si>
  <si>
    <t>04562-247890</t>
  </si>
  <si>
    <t>9840213563</t>
  </si>
  <si>
    <t>IBKL0001118@idbi.co.in</t>
  </si>
  <si>
    <t>Shri Hari Krishnan  P</t>
  </si>
  <si>
    <t>Rohini City Square,</t>
  </si>
  <si>
    <t>Ground Floor, No.57-A,</t>
  </si>
  <si>
    <t>Salai Road</t>
  </si>
  <si>
    <t>Trichy</t>
  </si>
  <si>
    <t>0431-4202350</t>
  </si>
  <si>
    <t>9994842222</t>
  </si>
  <si>
    <t>IBKL0001119@idbi.co.in</t>
  </si>
  <si>
    <t>Shri Venkatesan  N.</t>
  </si>
  <si>
    <t>No.246, Ground Floor,</t>
  </si>
  <si>
    <t>K.G.P. Complex,</t>
  </si>
  <si>
    <t>Sathy Main Road,</t>
  </si>
  <si>
    <t>Gobichettipalayam</t>
  </si>
  <si>
    <t>04285226844</t>
  </si>
  <si>
    <t>9364551515</t>
  </si>
  <si>
    <t>IBKL0001120@idbi.co.in</t>
  </si>
  <si>
    <t>Shri Neeraj  Grover</t>
  </si>
  <si>
    <t>C-1,</t>
  </si>
  <si>
    <t>Lohia Nagar ,</t>
  </si>
  <si>
    <t>Ghaziabad (U.P).</t>
  </si>
  <si>
    <t>01202702111</t>
  </si>
  <si>
    <t>9871132553</t>
  </si>
  <si>
    <t>IBKL0001121@idbi.co.in</t>
  </si>
  <si>
    <t>Shri Kalpajit  Konwar</t>
  </si>
  <si>
    <t>R.K. Market</t>
  </si>
  <si>
    <t>Devipukhuri Road</t>
  </si>
  <si>
    <t>Tinsukia</t>
  </si>
  <si>
    <t>03772256014</t>
  </si>
  <si>
    <t>7002790346</t>
  </si>
  <si>
    <t>IBKL0001122@idbi.co.in</t>
  </si>
  <si>
    <t>Smt. Manmayuri  Lahkar</t>
  </si>
  <si>
    <t>Vip Road</t>
  </si>
  <si>
    <t>Sixth Mile</t>
  </si>
  <si>
    <t>8415921559</t>
  </si>
  <si>
    <t>IBKL0001123@idbi.co.in</t>
  </si>
  <si>
    <t>Shri Jitendra Kumar Sethi</t>
  </si>
  <si>
    <t>Shankar House</t>
  </si>
  <si>
    <t>Naya Sarak</t>
  </si>
  <si>
    <t>Cuttack, Orissa</t>
  </si>
  <si>
    <t>7008500736</t>
  </si>
  <si>
    <t>IBKL0001124@idbi.co.in</t>
  </si>
  <si>
    <t>Shri Mritunjay Kumar Choudhary</t>
  </si>
  <si>
    <t>M.S.Smriti Complex</t>
  </si>
  <si>
    <t>Opp. Central Revenue Colony</t>
  </si>
  <si>
    <t>Ashiana Digha Road</t>
  </si>
  <si>
    <t>6202762438</t>
  </si>
  <si>
    <t>7535000131</t>
  </si>
  <si>
    <t>IBKL0001125@idbi.co.in</t>
  </si>
  <si>
    <t>Shri Rahul  Mishra</t>
  </si>
  <si>
    <t>Jalal Complex, H No .1899,</t>
  </si>
  <si>
    <t>Khairabad, Opp Arya Samaj Mandir,</t>
  </si>
  <si>
    <t>Allahabad Faizabad Road, Sultanpur, Up – Pin 228001</t>
  </si>
  <si>
    <t>Sultanpur</t>
  </si>
  <si>
    <t>05694-234063/62/61</t>
  </si>
  <si>
    <t>9918668666</t>
  </si>
  <si>
    <t>IBKL0001126@idbi.co.in</t>
  </si>
  <si>
    <t>Shri Mohd Arif Raza Khan</t>
  </si>
  <si>
    <t>Verma Building,</t>
  </si>
  <si>
    <t>340, Civil Lines,</t>
  </si>
  <si>
    <t xml:space="preserve">Jaunpur, Up – 222001 </t>
  </si>
  <si>
    <t>Jaunpur</t>
  </si>
  <si>
    <t>9628446999</t>
  </si>
  <si>
    <t>IBKL0001127@idbi.co.in</t>
  </si>
  <si>
    <t>Shri Bojja  Edukondalu</t>
  </si>
  <si>
    <t>#5-2-32 &amp; 33, R P Road,</t>
  </si>
  <si>
    <t xml:space="preserve"> Opp Mro. Office</t>
  </si>
  <si>
    <t>Nalgonda - 508001,  Ap</t>
  </si>
  <si>
    <t>Nalgonda</t>
  </si>
  <si>
    <t>9959398749</t>
  </si>
  <si>
    <t>IBKL0001128@idbi.co.in</t>
  </si>
  <si>
    <t>Samanta Edifice</t>
  </si>
  <si>
    <t>Near Samanta Kali Mandir</t>
  </si>
  <si>
    <t xml:space="preserve">Ranchi Patna Road, </t>
  </si>
  <si>
    <t>Jhumri Telaiya</t>
  </si>
  <si>
    <t>Jhumritelaiya</t>
  </si>
  <si>
    <t>8116933313</t>
  </si>
  <si>
    <t>IBKL0001129@idbi.co.in</t>
  </si>
  <si>
    <t>Shri Hemant Dayaram Deore</t>
  </si>
  <si>
    <t>Shop No.9,10 &amp; 11, Gr. Floor,</t>
  </si>
  <si>
    <t>Mahad Trade Centre, Off M.G. Road,</t>
  </si>
  <si>
    <t>Cts No. 1804/A, 1947 To 1955, Mahad , Raigad   Pin : 411045</t>
  </si>
  <si>
    <t>Mahad</t>
  </si>
  <si>
    <t>9764377111</t>
  </si>
  <si>
    <t>IBKL0001130@idbi.co.in</t>
  </si>
  <si>
    <t>Shri Ranvijay  Chaudhary</t>
  </si>
  <si>
    <t>Chandra Tower</t>
  </si>
  <si>
    <t>Dimna Road,  Mango,</t>
  </si>
  <si>
    <t xml:space="preserve">Dist- East Singhbhum, Jharkhand-831018 </t>
  </si>
  <si>
    <t>Mango</t>
  </si>
  <si>
    <t>Purbi Singhbhum</t>
  </si>
  <si>
    <t>06612401075</t>
  </si>
  <si>
    <t>7077703005</t>
  </si>
  <si>
    <t>IBKL0001131@idbi.co.in</t>
  </si>
  <si>
    <t>Shri Kishor  Ekbote</t>
  </si>
  <si>
    <t>G2, Corpora</t>
  </si>
  <si>
    <t xml:space="preserve">Near Shangrill Biscuit Company, L.B.S. Marg, </t>
  </si>
  <si>
    <t>Bhandup (W), Mumbai – 400 078.</t>
  </si>
  <si>
    <t>Bhandup</t>
  </si>
  <si>
    <t>02267587856</t>
  </si>
  <si>
    <t>8805162727</t>
  </si>
  <si>
    <t>IBKL0001132@idbi.co.in</t>
  </si>
  <si>
    <t>Smt. Sarmistha Prasanti Dey</t>
  </si>
  <si>
    <t>Radhika Market Complex,</t>
  </si>
  <si>
    <t>Cinema Road, Jawahar Chowk,</t>
  </si>
  <si>
    <t>Dhenkanal, Orissa - Pin 759001</t>
  </si>
  <si>
    <t>Dhenkanal</t>
  </si>
  <si>
    <t>06841222525</t>
  </si>
  <si>
    <t>8895575706</t>
  </si>
  <si>
    <t>IBKL0001133@idbi.co.in</t>
  </si>
  <si>
    <t>Shri Chandra Prakash Swain</t>
  </si>
  <si>
    <t xml:space="preserve">Manikeswari Motel Complex, </t>
  </si>
  <si>
    <t xml:space="preserve">Paramanandpur Chowk, </t>
  </si>
  <si>
    <t xml:space="preserve">Bhawanipatna </t>
  </si>
  <si>
    <t>Bhawanipatna</t>
  </si>
  <si>
    <t>Kalahandi</t>
  </si>
  <si>
    <t>9692888855</t>
  </si>
  <si>
    <t>IBKL0001134@idbi.co.in</t>
  </si>
  <si>
    <t>Shri Kazi Mehbub A Alam</t>
  </si>
  <si>
    <t xml:space="preserve">Ground Floor.,Mamta Palace,         </t>
  </si>
  <si>
    <t>14,Kulpi Rd.,Bhattacharjee Para Baruipur,</t>
  </si>
  <si>
    <t>Kolkata-700144.</t>
  </si>
  <si>
    <t>03366264416</t>
  </si>
  <si>
    <t>8250385477</t>
  </si>
  <si>
    <t>IBKL0001135@idbi.co.in</t>
  </si>
  <si>
    <t>Shri Basant Kumar Singh</t>
  </si>
  <si>
    <t>Nikunja Bhavan” ,</t>
  </si>
  <si>
    <t>Chakdah Bongaon Road,</t>
  </si>
  <si>
    <t>Po –Chakdah,Dist-Nadia, Pin-741222. West Bengal</t>
  </si>
  <si>
    <t>Chakdah</t>
  </si>
  <si>
    <t>Nadia</t>
  </si>
  <si>
    <t>7001552922</t>
  </si>
  <si>
    <t>IBKL0001136@idbi.co.in</t>
  </si>
  <si>
    <t>Shri Rajarshi  Mukherjee</t>
  </si>
  <si>
    <t>Vill : Kamarthuba,</t>
  </si>
  <si>
    <t>Netaji More,</t>
  </si>
  <si>
    <t xml:space="preserve">79/78, Jessore Road,   Habra   Pin : 743263 </t>
  </si>
  <si>
    <t>Habra</t>
  </si>
  <si>
    <t>9830567963</t>
  </si>
  <si>
    <t>IBKL0001137@idbi.co.in</t>
  </si>
  <si>
    <t>Shri Arijit  Deb</t>
  </si>
  <si>
    <t>Ground Floor. 214 B/1  ,</t>
  </si>
  <si>
    <t>Arambagh Link Road, Arambagh,</t>
  </si>
  <si>
    <t>Dist: Hooghly, Arambagh-712601.</t>
  </si>
  <si>
    <t>Arambagh</t>
  </si>
  <si>
    <t>9830197959</t>
  </si>
  <si>
    <t>IBKL0001138@idbi.co.in</t>
  </si>
  <si>
    <t>Shri Ajit  Sarkar</t>
  </si>
  <si>
    <t>6/266/A Ukil Para (Kadamtala) Main Road.</t>
  </si>
  <si>
    <t xml:space="preserve">1St Floor.  </t>
  </si>
  <si>
    <t>P.O.&amp; Dt.- Jalpaiguri. - Pin-735101</t>
  </si>
  <si>
    <t>Jalpaiguri</t>
  </si>
  <si>
    <t>03561-222653</t>
  </si>
  <si>
    <t>9836490444</t>
  </si>
  <si>
    <t>IBKL0001139@idbi.co.in</t>
  </si>
  <si>
    <t>Smt. Lekshmi Priya  K H</t>
  </si>
  <si>
    <t>75 / 775, 10Th Main</t>
  </si>
  <si>
    <t>4Th Block,</t>
  </si>
  <si>
    <t>Jayanagar, Bangalore - 560011.</t>
  </si>
  <si>
    <t>08026644588</t>
  </si>
  <si>
    <t>9961482807</t>
  </si>
  <si>
    <t>IBKL0001140@idbi.co.in</t>
  </si>
  <si>
    <t>Shri Ilangovan  RC</t>
  </si>
  <si>
    <t xml:space="preserve">Dr No 93,94,95, Ground Floor, </t>
  </si>
  <si>
    <t>Prasad Chambers, East Arokiasamy Road,</t>
  </si>
  <si>
    <t>Nest To Annapoorna Hotel, Coimbatore</t>
  </si>
  <si>
    <t>R S Puram</t>
  </si>
  <si>
    <t>91-422-2473800</t>
  </si>
  <si>
    <t>9790983544</t>
  </si>
  <si>
    <t>IBKL0001141@idbi.co.in</t>
  </si>
  <si>
    <t>Shri R S  Lallu</t>
  </si>
  <si>
    <t>64 / 1, Alagesan Road</t>
  </si>
  <si>
    <t>Vedachala Nagar</t>
  </si>
  <si>
    <t>Chengalpet, Tamil Nadu - 603001</t>
  </si>
  <si>
    <t>Chengalpet</t>
  </si>
  <si>
    <t>04427433546</t>
  </si>
  <si>
    <t>9944809118</t>
  </si>
  <si>
    <t>IBKL0001142@idbi.co.in</t>
  </si>
  <si>
    <t>Shri S Maria Sebasteen</t>
  </si>
  <si>
    <t xml:space="preserve">Plot No 2, </t>
  </si>
  <si>
    <t>First Main Road,</t>
  </si>
  <si>
    <t>Raja Nagar, Neelankarai, Tamil Nadu 600041</t>
  </si>
  <si>
    <t>Neelankarai</t>
  </si>
  <si>
    <t>04424495055</t>
  </si>
  <si>
    <t>9524664322</t>
  </si>
  <si>
    <t>IBKL0001143@idbi.co.in</t>
  </si>
  <si>
    <t>Shri Prem  Kumar</t>
  </si>
  <si>
    <t>IDBI Bank Ltd. 1St Floor, Shri Rameshwar Arcade,</t>
  </si>
  <si>
    <t>Plot No.-737, Near Raymond Shop,Town Thana,Main Road</t>
  </si>
  <si>
    <t>Giridih, Jharkhand – 815 301</t>
  </si>
  <si>
    <t>Giridih</t>
  </si>
  <si>
    <t>06532222109</t>
  </si>
  <si>
    <t>8235812098</t>
  </si>
  <si>
    <t>IBKL0001144@idbi.co.in</t>
  </si>
  <si>
    <t>Shri Jagajiban  Singh</t>
  </si>
  <si>
    <t>Opp Hari-Om Complex,</t>
  </si>
  <si>
    <t>Joda Barbil Highway,</t>
  </si>
  <si>
    <t>Barbil-7580356(Odisha)</t>
  </si>
  <si>
    <t>Barbil</t>
  </si>
  <si>
    <t>9090516151</t>
  </si>
  <si>
    <t>IBKL0001145@idbi.co.in</t>
  </si>
  <si>
    <t>Kum. Hishey Choden Bhutia</t>
  </si>
  <si>
    <t>Singtam- Dikchu Road,</t>
  </si>
  <si>
    <t>Opp. Telephone Exchange</t>
  </si>
  <si>
    <t>Singtam Bazar Pin -737134, East Sikkim.</t>
  </si>
  <si>
    <t>Singtam</t>
  </si>
  <si>
    <t>East Sikkim</t>
  </si>
  <si>
    <t>7797896188</t>
  </si>
  <si>
    <t>IBKL0001146@idbi.co.in</t>
  </si>
  <si>
    <t>Shri Ping Rangshong Levis</t>
  </si>
  <si>
    <t>Old N.S.T. Stand,</t>
  </si>
  <si>
    <t xml:space="preserve">Kohima </t>
  </si>
  <si>
    <t>Nagaland-797001</t>
  </si>
  <si>
    <t>Kohima</t>
  </si>
  <si>
    <t>9999589616</t>
  </si>
  <si>
    <t>IBKL0001147@idbi.co.in</t>
  </si>
  <si>
    <t>Shri Bedanga Dev Barman</t>
  </si>
  <si>
    <t xml:space="preserve">Sodepur Auto Centre, </t>
  </si>
  <si>
    <t xml:space="preserve">H B Town,  Road No.5, </t>
  </si>
  <si>
    <t xml:space="preserve">Sodepur, Kolkata-700 110
</t>
  </si>
  <si>
    <t>9007099679</t>
  </si>
  <si>
    <t>IBKL0001148@idbi.co.in</t>
  </si>
  <si>
    <t>Smt. Moumita  Mukhopadhyay</t>
  </si>
  <si>
    <t>33, M.B Road,</t>
  </si>
  <si>
    <t>Near Birati Mini Bus Stand</t>
  </si>
  <si>
    <t>Kolkata-700 051</t>
  </si>
  <si>
    <t>9830907702</t>
  </si>
  <si>
    <t>IBKL0001149@idbi.co.in</t>
  </si>
  <si>
    <t>Shri Ranjan  Saha</t>
  </si>
  <si>
    <t>C-1 Aishwarya Chambers,</t>
  </si>
  <si>
    <t>G.E. Road, Telibandha</t>
  </si>
  <si>
    <t xml:space="preserve">Raipur, (C.G.)-492001
</t>
  </si>
  <si>
    <t>IBKL0001150@idbi.co.in</t>
  </si>
  <si>
    <t>Shri Arvind  D.</t>
  </si>
  <si>
    <t>Samarth Kripa, Plot No-2, Survey No-532,</t>
  </si>
  <si>
    <t>Ring Road, Near Sbi Kagal,</t>
  </si>
  <si>
    <t>Kolhapur.  Pin 416216. Kagal S.O - 23776 Mci</t>
  </si>
  <si>
    <t>Kagal</t>
  </si>
  <si>
    <t>02325-245101</t>
  </si>
  <si>
    <t>9666370659</t>
  </si>
  <si>
    <t>IBKL0001151@idbi.co.in</t>
  </si>
  <si>
    <t>Shri Rajesh Kumar Choudhary</t>
  </si>
  <si>
    <t>Plot No 463 - A, Ashok Nagar,</t>
  </si>
  <si>
    <t>Argora Chowk,</t>
  </si>
  <si>
    <t>Ranchi - 834002</t>
  </si>
  <si>
    <t>06553231287</t>
  </si>
  <si>
    <t>8819929970</t>
  </si>
  <si>
    <t>IBKL0001152@idbi.co.in</t>
  </si>
  <si>
    <t>Shri Snehal Shivputrappa Bagi</t>
  </si>
  <si>
    <t>No. 980/1,  Sy. No. 634,</t>
  </si>
  <si>
    <t>Hemareddi Mallamma Nagar Road, Yogayog Bhawan S.O</t>
  </si>
  <si>
    <t>Basavanagougar Nagar, Kusugal – 580 023</t>
  </si>
  <si>
    <t>Kusugal</t>
  </si>
  <si>
    <t>0000000000</t>
  </si>
  <si>
    <t>9822894369</t>
  </si>
  <si>
    <t>IBKL0001153@idbi.co.in</t>
  </si>
  <si>
    <t>Shri Sumith  Sundaram</t>
  </si>
  <si>
    <t>Mukhya Prana Complex,Ncc Road</t>
  </si>
  <si>
    <t>Thalassery-670101, Kannur, Kerela</t>
  </si>
  <si>
    <t>Thalassery</t>
  </si>
  <si>
    <t>0490-2320456</t>
  </si>
  <si>
    <t>8590344440</t>
  </si>
  <si>
    <t>IBKL0001154@idbi.co.in</t>
  </si>
  <si>
    <t>Shri Udit  Kumar</t>
  </si>
  <si>
    <t>122/ 99, Opp Thomson Inter College,</t>
  </si>
  <si>
    <t>Gonda – 271001.  Uttar Pradesh</t>
  </si>
  <si>
    <t>Gonda</t>
  </si>
  <si>
    <t>8087616321</t>
  </si>
  <si>
    <t>IBKL0001155@idbi.co.in</t>
  </si>
  <si>
    <t>Shri Sanjay  Sinha</t>
  </si>
  <si>
    <t>1, Hakim Tola,</t>
  </si>
  <si>
    <t>Katiyan Guest House Compound</t>
  </si>
  <si>
    <t>Unnao – 209801., Uttar Pradesh</t>
  </si>
  <si>
    <t>Unnao</t>
  </si>
  <si>
    <t>9500149045</t>
  </si>
  <si>
    <t>IBKL0001156@idbi.co.in</t>
  </si>
  <si>
    <t>Shri Srinivasa Rao  Tulugu</t>
  </si>
  <si>
    <t>A V R Complex, # 25/428-3,</t>
  </si>
  <si>
    <t>Railway Station Road, Nandyal,</t>
  </si>
  <si>
    <t>Kurnool District, Andhra Pradesh 518501</t>
  </si>
  <si>
    <t>Nandyal</t>
  </si>
  <si>
    <t>08514225102</t>
  </si>
  <si>
    <t>9959673870</t>
  </si>
  <si>
    <t>IBKL0001157@idbi.co.in</t>
  </si>
  <si>
    <t>Shri Hare Krishna Saikia</t>
  </si>
  <si>
    <t>C K Das Road</t>
  </si>
  <si>
    <t>Near Icici Bank</t>
  </si>
  <si>
    <t>Tezpur, Assam</t>
  </si>
  <si>
    <t>Tezpur</t>
  </si>
  <si>
    <t>8011209467</t>
  </si>
  <si>
    <t>IBKL0001158@idbi.co.in</t>
  </si>
  <si>
    <t>Shri Vikram  Negi</t>
  </si>
  <si>
    <t>Kalra'S , Opposite Uco Bank</t>
  </si>
  <si>
    <t>Near Bus Stand,  Dharmshala Road,</t>
  </si>
  <si>
    <t>Kangra , Himachal Pradesh  176001.</t>
  </si>
  <si>
    <t>Kangra</t>
  </si>
  <si>
    <t>01892264201</t>
  </si>
  <si>
    <t>7888638364</t>
  </si>
  <si>
    <t>IBKL0001159@idbi.co.in</t>
  </si>
  <si>
    <t>Shri Ashutosh Das Mahapatra</t>
  </si>
  <si>
    <t xml:space="preserve">Ishwar Complex, </t>
  </si>
  <si>
    <t xml:space="preserve">Damana Square, </t>
  </si>
  <si>
    <t>Chandrasekharpur, Bhubaneswar-751021</t>
  </si>
  <si>
    <t>06742741115</t>
  </si>
  <si>
    <t>9437489866</t>
  </si>
  <si>
    <t>IBKL0001160@idbi.co.in</t>
  </si>
  <si>
    <t>Shri Sundeep  Singh</t>
  </si>
  <si>
    <t>Sco No 63</t>
  </si>
  <si>
    <t>Old Judicial Complex</t>
  </si>
  <si>
    <t>Sector-15, Gurgaon-122001</t>
  </si>
  <si>
    <t>01242222801</t>
  </si>
  <si>
    <t>9560464097</t>
  </si>
  <si>
    <t>IBKL0001161@idbi.co.in</t>
  </si>
  <si>
    <t>Shri Prem Swaroop Perika</t>
  </si>
  <si>
    <t>18-1-138, M F Khan Road,</t>
  </si>
  <si>
    <t>Adjacent To Ing Vysya Bank,</t>
  </si>
  <si>
    <t>Hindupur - 515 201</t>
  </si>
  <si>
    <t>Hindupur</t>
  </si>
  <si>
    <t>9160595495</t>
  </si>
  <si>
    <t>IBKL0001162@idbi.co.in</t>
  </si>
  <si>
    <t>Shri Praveen Kumar Chinthala</t>
  </si>
  <si>
    <t>Agriculture Market Committee,</t>
  </si>
  <si>
    <t>Anantapur Road</t>
  </si>
  <si>
    <t>Tadipatri</t>
  </si>
  <si>
    <t>7842823370</t>
  </si>
  <si>
    <t>IBKL0001163@idbi.co.in</t>
  </si>
  <si>
    <t>Dr. Krishna Priya Alladi</t>
  </si>
  <si>
    <t>Ground Floor, Door No - 8-333,</t>
  </si>
  <si>
    <t>Chittoor - 517 001</t>
  </si>
  <si>
    <t>Chittoor</t>
  </si>
  <si>
    <t>08572 233802</t>
  </si>
  <si>
    <t>9866633936</t>
  </si>
  <si>
    <t>IBKL0001164@idbi.co.in</t>
  </si>
  <si>
    <t>Shri Abhishek  Dubey</t>
  </si>
  <si>
    <t>Room No-1, First Floor,</t>
  </si>
  <si>
    <t>Cargo Terminal,Gate No -5,</t>
  </si>
  <si>
    <t>Aircargo Complex, Indira Gandhi International Airport,</t>
  </si>
  <si>
    <t>9310330602</t>
  </si>
  <si>
    <t>9871911611</t>
  </si>
  <si>
    <t>IBKL0001165@idbi.co.in</t>
  </si>
  <si>
    <t>Shri Kailash  Menaria</t>
  </si>
  <si>
    <t>58 Narendra Nagar,</t>
  </si>
  <si>
    <t>Hiran Magri, Main Road,</t>
  </si>
  <si>
    <t>Opp. Sbi, Sector -4, Udaipur - 313 001, (Rajasthan).</t>
  </si>
  <si>
    <t>0294-2460755</t>
  </si>
  <si>
    <t>9413245184</t>
  </si>
  <si>
    <t>IBKL0001166@idbi.co.in</t>
  </si>
  <si>
    <t>Shri Ashutosh  Maithani</t>
  </si>
  <si>
    <t>Ground Floor, Jaspuria Line</t>
  </si>
  <si>
    <t>Ramnagar, Nainital – 244715,</t>
  </si>
  <si>
    <t>Uttrakhand.</t>
  </si>
  <si>
    <t>Ramnagar</t>
  </si>
  <si>
    <t>Nainital</t>
  </si>
  <si>
    <t>7404335949</t>
  </si>
  <si>
    <t>IBKL0001167@idbi.co.in</t>
  </si>
  <si>
    <t>Shri Raghu  Kumar</t>
  </si>
  <si>
    <t>Rishikesh Road, Doiwala</t>
  </si>
  <si>
    <t>Dehradun, Uttaranchal - 248140</t>
  </si>
  <si>
    <t>Doiwala</t>
  </si>
  <si>
    <t>9997276778</t>
  </si>
  <si>
    <t>IBKL0001168@idbi.co.in</t>
  </si>
  <si>
    <t>Kum. Hima Bindu Tammali</t>
  </si>
  <si>
    <t>Ground Floor, Royal Embassy,</t>
  </si>
  <si>
    <t># 1-6-50, Plot # 50, Anupuram</t>
  </si>
  <si>
    <t>Dr. A S Rao Nagar, Kapra Municipality,</t>
  </si>
  <si>
    <t>9347338691</t>
  </si>
  <si>
    <t>IBKL0001169@idbi.co.in</t>
  </si>
  <si>
    <t>Shri Kamlesh Kumar Thakur</t>
  </si>
  <si>
    <t>334 G.T Road,</t>
  </si>
  <si>
    <t>Bally , Near Belur Math,</t>
  </si>
  <si>
    <t>Howrah - 711201. West Bengal.</t>
  </si>
  <si>
    <t>Bally</t>
  </si>
  <si>
    <t>Haora</t>
  </si>
  <si>
    <t>9836933446</t>
  </si>
  <si>
    <t>IBKL0001170@idbi.co.in</t>
  </si>
  <si>
    <t>Shri Avishek  Dasgupta</t>
  </si>
  <si>
    <t>T-98,Rajarhat Road</t>
  </si>
  <si>
    <t>Teghoria,</t>
  </si>
  <si>
    <t>Kolkata-700157</t>
  </si>
  <si>
    <t>Rajarhat Gopalpur</t>
  </si>
  <si>
    <t>033 2422 0228</t>
  </si>
  <si>
    <t>9820992565</t>
  </si>
  <si>
    <t>IBKL0001171@idbi.co.in</t>
  </si>
  <si>
    <t>Shri Bikramjit Subodh Bhattacharya</t>
  </si>
  <si>
    <t>209A</t>
  </si>
  <si>
    <t>Sarat Bose Road</t>
  </si>
  <si>
    <t>03324197730</t>
  </si>
  <si>
    <t>9038057877</t>
  </si>
  <si>
    <t>IBKL0001172@idbi.co.in</t>
  </si>
  <si>
    <t>Shri Tapan  Rajoria</t>
  </si>
  <si>
    <t>B-29, East Jyoti Nagar,</t>
  </si>
  <si>
    <t>Loni Road, Shahadara,</t>
  </si>
  <si>
    <t>Delhi 110093.</t>
  </si>
  <si>
    <t>Shahdara</t>
  </si>
  <si>
    <t>01122801258</t>
  </si>
  <si>
    <t>9414205356</t>
  </si>
  <si>
    <t>IBKL0001173@idbi.co.in</t>
  </si>
  <si>
    <t>Shri Ajit Nandakumar Nanivadekar</t>
  </si>
  <si>
    <t>Gat No 76, Plot No1, Near Maratha Mandir Theatre,</t>
  </si>
  <si>
    <t xml:space="preserve">Bhadgaon Road, </t>
  </si>
  <si>
    <t xml:space="preserve">Badyachiwadi, Gadhinglaj, </t>
  </si>
  <si>
    <t>02327-225888</t>
  </si>
  <si>
    <t>8378966544</t>
  </si>
  <si>
    <t>IBKL0001174@idbi.co.in</t>
  </si>
  <si>
    <t>Shri Mohit  Vatts</t>
  </si>
  <si>
    <t>G.S.Bains Complex,</t>
  </si>
  <si>
    <t xml:space="preserve">Sco 111-112 Shankar Road,Opp Indian Overseas Bank , Mohalla Bahadurpur </t>
  </si>
  <si>
    <t>Nakodar 144 044</t>
  </si>
  <si>
    <t>Nakodar</t>
  </si>
  <si>
    <t>01821-501360</t>
  </si>
  <si>
    <t>9876018108</t>
  </si>
  <si>
    <t>IBKL0001175@idbi.co.in</t>
  </si>
  <si>
    <t>Shri Satish  Kumar</t>
  </si>
  <si>
    <t>Radhey Krishna Building,</t>
  </si>
  <si>
    <t>Rai Bareilly Road,Kalli Paschim,</t>
  </si>
  <si>
    <t>Lucknow   Pin : 226025</t>
  </si>
  <si>
    <t>Kalli Paschim</t>
  </si>
  <si>
    <t>8476005915</t>
  </si>
  <si>
    <t>IBKL0001176@idbi.co.in</t>
  </si>
  <si>
    <t>Shri Damandeep  Singh</t>
  </si>
  <si>
    <t>57/6 Near Obc,</t>
  </si>
  <si>
    <t>Main Road, Paonta Sahib</t>
  </si>
  <si>
    <t>Sirmour Pin : 173025. Himachal Pradesh</t>
  </si>
  <si>
    <t>Paonta Sahib</t>
  </si>
  <si>
    <t>Sirmaur</t>
  </si>
  <si>
    <t>01704-223207</t>
  </si>
  <si>
    <t>9816002429</t>
  </si>
  <si>
    <t>IBKL0001177@idbi.co.in</t>
  </si>
  <si>
    <t>Shri Prakash  G</t>
  </si>
  <si>
    <t>No. 2 /155,Medavakkam Main Road,  </t>
  </si>
  <si>
    <t>Sahana Complex,Kilkattalai,</t>
  </si>
  <si>
    <t>Madipakkam, Chennai -600117 </t>
  </si>
  <si>
    <t>Madipakkam</t>
  </si>
  <si>
    <t>044-22471678</t>
  </si>
  <si>
    <t>9884267013</t>
  </si>
  <si>
    <t>IBKL0001178@idbi.co.in</t>
  </si>
  <si>
    <t>Shri Shanu  Kumar</t>
  </si>
  <si>
    <t>IDBI Bank Ltd, West Of Amhara,</t>
  </si>
  <si>
    <t xml:space="preserve">Opp Iit Campus, </t>
  </si>
  <si>
    <t xml:space="preserve">Bihta,Patna </t>
  </si>
  <si>
    <t>Bihta</t>
  </si>
  <si>
    <t>Araria</t>
  </si>
  <si>
    <t>9386688660</t>
  </si>
  <si>
    <t>IBKL0001179@idbi.co.in</t>
  </si>
  <si>
    <t>Shri Mukul Kumar Shreshtha</t>
  </si>
  <si>
    <t xml:space="preserve">Ground Floor, Shop No. 8-12, </t>
  </si>
  <si>
    <t>New York Arcade, Opp. Inductotherm,</t>
  </si>
  <si>
    <t xml:space="preserve">Main Road, Bopal, </t>
  </si>
  <si>
    <t>Bopal</t>
  </si>
  <si>
    <t>9898021417</t>
  </si>
  <si>
    <t>IBKL0001180@idbi.co.in</t>
  </si>
  <si>
    <t>Shri Chandresh  Verma</t>
  </si>
  <si>
    <t>Krishna Bhawan,</t>
  </si>
  <si>
    <t>Police Chowki ,</t>
  </si>
  <si>
    <t>Crpf Chauraha,Bijnor ,</t>
  </si>
  <si>
    <t>9919584582</t>
  </si>
  <si>
    <t>IBKL0001181@idbi.co.in</t>
  </si>
  <si>
    <t>Shri Vijay Kumar Singh</t>
  </si>
  <si>
    <t xml:space="preserve">Bhaiyathan Road </t>
  </si>
  <si>
    <t>Surajpur ,</t>
  </si>
  <si>
    <t xml:space="preserve">Dist  Surajpur Pin 497229.  Chhattishgarh 
</t>
  </si>
  <si>
    <t>Surajpur</t>
  </si>
  <si>
    <t>9826171850</t>
  </si>
  <si>
    <t>IBKL0001182@idbi.co.in</t>
  </si>
  <si>
    <t>Shri Yogesh Kumar Govardhan</t>
  </si>
  <si>
    <t>Rk Plaza,Ground Floor,Guru Govind Singh Marg,Nh-12A</t>
  </si>
  <si>
    <t>Raipur Road</t>
  </si>
  <si>
    <t>Kawardah</t>
  </si>
  <si>
    <t>Kawardha</t>
  </si>
  <si>
    <t>9922604440</t>
  </si>
  <si>
    <t>IBKL0001183@idbi.co.in</t>
  </si>
  <si>
    <t>Shri Rovin  Kami</t>
  </si>
  <si>
    <t>IDBI Bank Ltd, ''Basu Villa'' , First Floor , 371/2</t>
  </si>
  <si>
    <t>Diamond Harbour Road ,</t>
  </si>
  <si>
    <t>Behala , Kolkata-700 034</t>
  </si>
  <si>
    <t>033-24460011</t>
  </si>
  <si>
    <t>8415902997</t>
  </si>
  <si>
    <t>IBKL0001184@idbi.co.in</t>
  </si>
  <si>
    <t>Shri Akhilesh  Singh</t>
  </si>
  <si>
    <t xml:space="preserve">IDBI Bank Ltd, Mainroad,Nagarnar,
</t>
  </si>
  <si>
    <t>Near Nmdc Road,Nagar,</t>
  </si>
  <si>
    <t>Dist-Jagdalpur</t>
  </si>
  <si>
    <t>9934111723</t>
  </si>
  <si>
    <t>IBKL0001185@idbi.co.in</t>
  </si>
  <si>
    <t>Shri Ranjit  Kumar</t>
  </si>
  <si>
    <t>IDBI Bank Ltd,  Sri Chandraprakash Dhidi, Village, Post Adsena</t>
  </si>
  <si>
    <t>P S - Kharora</t>
  </si>
  <si>
    <t>District-Raipur, State-Chhattisgarh</t>
  </si>
  <si>
    <t>Adsena</t>
  </si>
  <si>
    <t>9097272093</t>
  </si>
  <si>
    <t>IBKL0001186@idbi.co.in</t>
  </si>
  <si>
    <t>Shri Sourav  Ghosh</t>
  </si>
  <si>
    <t>Bhavana Bhavan, </t>
  </si>
  <si>
    <t xml:space="preserve">Chicholi Road,Raikheda, </t>
  </si>
  <si>
    <t>Dist-Raipur,Pin-493225,Chhattisgarh</t>
  </si>
  <si>
    <t>Tilda</t>
  </si>
  <si>
    <t>7666643894</t>
  </si>
  <si>
    <t>IBKL0001187@idbi.co.in</t>
  </si>
  <si>
    <t>Shri Ramaraman  Dash</t>
  </si>
  <si>
    <t xml:space="preserve">Hnlu Campus , Village Upparwara , </t>
  </si>
  <si>
    <t>Tehsil Abhanpur,</t>
  </si>
  <si>
    <t>New Raipur Pin 493661 Chhattishgarh</t>
  </si>
  <si>
    <t>Abhanpur</t>
  </si>
  <si>
    <t>9937009309</t>
  </si>
  <si>
    <t>IBKL0001188@idbi.co.in</t>
  </si>
  <si>
    <t>Shri Ashok Kumar Patel</t>
  </si>
  <si>
    <t>Atal Bazar Commercial Complex,</t>
  </si>
  <si>
    <t>Panchyat Bhawan,Silyari Kurud,</t>
  </si>
  <si>
    <t>Ps-Dharsiwa,Post-Silyari,Dist-Raipur,Pin-493116,Chhattisgarh</t>
  </si>
  <si>
    <t>7894395003</t>
  </si>
  <si>
    <t>IBKL0001189@idbi.co.in</t>
  </si>
  <si>
    <t>Shri Subhayu Ranjan Swain</t>
  </si>
  <si>
    <t xml:space="preserve">Opposite Skgb  Banshipur </t>
  </si>
  <si>
    <t>Jarhi, Bhatgaon Colliery,</t>
  </si>
  <si>
    <t xml:space="preserve">Jarhi, Dist  Surajpur Pin 497235. Chhattisgarh 
</t>
  </si>
  <si>
    <t>Pratappur</t>
  </si>
  <si>
    <t>9861337809</t>
  </si>
  <si>
    <t>IBKL0001190@idbi.co.in</t>
  </si>
  <si>
    <t>Shri Subhradeep  Biswas</t>
  </si>
  <si>
    <t xml:space="preserve">IDBI Bank Ltd, Khan Complex, </t>
  </si>
  <si>
    <t>Madrasha Road,</t>
  </si>
  <si>
    <t>Sonatare Para,Suri-731101,Dst-Birbhum</t>
  </si>
  <si>
    <t>Suri</t>
  </si>
  <si>
    <t>Birbhum</t>
  </si>
  <si>
    <t>8001088811</t>
  </si>
  <si>
    <t>IBKL0001191@idbi.co.in</t>
  </si>
  <si>
    <t>Shri Vivekanand  Mishra</t>
  </si>
  <si>
    <t>New Area,</t>
  </si>
  <si>
    <t>Mg Road,Opp Sunshile Fuel Pump,</t>
  </si>
  <si>
    <t>Aurangabad-824101</t>
  </si>
  <si>
    <t>Aurangabad, Bihar</t>
  </si>
  <si>
    <t>7738414890</t>
  </si>
  <si>
    <t>IBKL0001192@idbi.co.in</t>
  </si>
  <si>
    <t>Shri Sanjiv Kumar Jha</t>
  </si>
  <si>
    <t>Shiv Mandir,Next To Aiims,</t>
  </si>
  <si>
    <t>Bhusaula Danapur</t>
  </si>
  <si>
    <t>Ps -Phulwarisharif,</t>
  </si>
  <si>
    <t>Phulwari</t>
  </si>
  <si>
    <t>06122451030</t>
  </si>
  <si>
    <t>7903316665</t>
  </si>
  <si>
    <t>IBKL0001193@idbi.co.in</t>
  </si>
  <si>
    <t>Shri  N Gnanabharathi</t>
  </si>
  <si>
    <t xml:space="preserve">No: 3/528 D, Sap Nagar </t>
  </si>
  <si>
    <t>Ksn Puram, Semmipalayam</t>
  </si>
  <si>
    <t>Palladam Taluk ,</t>
  </si>
  <si>
    <t>Palladam</t>
  </si>
  <si>
    <t>04255277010</t>
  </si>
  <si>
    <t>9894707789</t>
  </si>
  <si>
    <t>IBKL0001195@idbi.co.in</t>
  </si>
  <si>
    <t>Shri Mrutyunjaya Mallikarjunayya Hiremath</t>
  </si>
  <si>
    <t xml:space="preserve">B.T. Complex, R.S. No. 188, M.B. No. 9-7-680/1270,
</t>
  </si>
  <si>
    <t xml:space="preserve">B.T. Patil Nagar, </t>
  </si>
  <si>
    <t xml:space="preserve">N H 63, Hospet Road, </t>
  </si>
  <si>
    <t>Koppal</t>
  </si>
  <si>
    <t>08373261518</t>
  </si>
  <si>
    <t>9986170678</t>
  </si>
  <si>
    <t>IBKL0001196@idbi.co.in</t>
  </si>
  <si>
    <t>Smt. Reshmi  Mukherjee</t>
  </si>
  <si>
    <t>IDBI Bank Ltd. Panchyat Bhawan,</t>
  </si>
  <si>
    <t xml:space="preserve">Grampanchyat-Konkona, </t>
  </si>
  <si>
    <t xml:space="preserve">Thana-Podi Uproda, 
Post- Podi Uproda, 
Dist- Korba,Pin-495444,Chhattisgarh
</t>
  </si>
  <si>
    <t>Katghora</t>
  </si>
  <si>
    <t>07759246210</t>
  </si>
  <si>
    <t>9962979773</t>
  </si>
  <si>
    <t>IBKL0001197@idbi.co.in</t>
  </si>
  <si>
    <t>Shri Swapnil  Sahu</t>
  </si>
  <si>
    <t xml:space="preserve">245, Ashok Nagar, </t>
  </si>
  <si>
    <t>, Near Police Lines Road Crossing</t>
  </si>
  <si>
    <t>Kannauj – 209725</t>
  </si>
  <si>
    <t>Kannauj</t>
  </si>
  <si>
    <t>02506450165</t>
  </si>
  <si>
    <t>8087628224</t>
  </si>
  <si>
    <t>IBKL0001198@idbi.co.in</t>
  </si>
  <si>
    <t>Shri Sangeeth  N</t>
  </si>
  <si>
    <t>S.S.Trade Centre</t>
  </si>
  <si>
    <t>Kizhuvalam</t>
  </si>
  <si>
    <t>Mammom (Po)</t>
  </si>
  <si>
    <t>Attingal</t>
  </si>
  <si>
    <t>9847912651</t>
  </si>
  <si>
    <t>IBKL0001199@idbi.co.in</t>
  </si>
  <si>
    <t>Shri S Krishna  Rao</t>
  </si>
  <si>
    <t xml:space="preserve">IDBI Bank Ltd, No.1/375-7, </t>
  </si>
  <si>
    <t xml:space="preserve">S K Complex, Rayakottai Road, </t>
  </si>
  <si>
    <t>Krishnagiri-635001</t>
  </si>
  <si>
    <t>Krishnagiri</t>
  </si>
  <si>
    <t>043432006006</t>
  </si>
  <si>
    <t>9787136517</t>
  </si>
  <si>
    <t>IBKL0001200@idbi.co.in</t>
  </si>
  <si>
    <t>Kum. Kalyani  J</t>
  </si>
  <si>
    <t>IDBI Bank Ltd,  1/205, Mela Kallandhiri</t>
  </si>
  <si>
    <t>Tamilnadu</t>
  </si>
  <si>
    <t>Madurai North</t>
  </si>
  <si>
    <t>9941477255</t>
  </si>
  <si>
    <t>IBKL0001201@idbi.co.in</t>
  </si>
  <si>
    <t>Shri Ananthu  P</t>
  </si>
  <si>
    <t>6/1-A, Devakottai Taluk</t>
  </si>
  <si>
    <t>Kannangudi -630 303, Sivaganga   District,</t>
  </si>
  <si>
    <t>Tamil Nadu  </t>
  </si>
  <si>
    <t>Devakottai</t>
  </si>
  <si>
    <t>04561274545</t>
  </si>
  <si>
    <t>9645220561</t>
  </si>
  <si>
    <t>IBKL0001202@idbi.co.in</t>
  </si>
  <si>
    <t>Shri R  Thiruvarimuthu</t>
  </si>
  <si>
    <t xml:space="preserve">No.29/1, Erasai Road, 
Annaimalayanpatti (Po), </t>
  </si>
  <si>
    <t xml:space="preserve">Uthamapalayam (Tk), </t>
  </si>
  <si>
    <t>Theni , Tamil Nadu. Pin Code- 625526</t>
  </si>
  <si>
    <t>Uthamapalayam</t>
  </si>
  <si>
    <t>Theni</t>
  </si>
  <si>
    <t>9443318339</t>
  </si>
  <si>
    <t>IBKL0001203@idbi.co.in</t>
  </si>
  <si>
    <t>Shri Suresh Kumar V</t>
  </si>
  <si>
    <t xml:space="preserve">IDBI Bank Ltd, Plot No.627, </t>
  </si>
  <si>
    <t>Chitra Poly Clinic Building, Tenkasi Road,</t>
  </si>
  <si>
    <t>Rajapalayam,  Virudhunagar Pin : 626117, Tamil Nadu</t>
  </si>
  <si>
    <t>Rajapalayam</t>
  </si>
  <si>
    <t>04563224531</t>
  </si>
  <si>
    <t>9500400079</t>
  </si>
  <si>
    <t>IBKL0001204@idbi.co.in</t>
  </si>
  <si>
    <t>Shri Karthick  K</t>
  </si>
  <si>
    <t>IDBI Bank Ltd, # 4/145, Rasipuram Main Road,</t>
  </si>
  <si>
    <t>Next To Hp Petrol Bunk,</t>
  </si>
  <si>
    <t>Alavaipatti P.O. , Namakkal District, Tamil Nadu</t>
  </si>
  <si>
    <t>Rasipuram</t>
  </si>
  <si>
    <t>9976257738</t>
  </si>
  <si>
    <t>IBKL0001205@idbi.co.in</t>
  </si>
  <si>
    <t>Shri Karan  Ramani</t>
  </si>
  <si>
    <t>B-68, Baljeet Vihar, </t>
  </si>
  <si>
    <t>Nithari Ext, Delhi-110086</t>
  </si>
  <si>
    <t>9871162783</t>
  </si>
  <si>
    <t>IBKL0001206@idbi.co.in</t>
  </si>
  <si>
    <t>Smt. Rupa  Mukherjee</t>
  </si>
  <si>
    <t xml:space="preserve">216,Mrd Road, </t>
  </si>
  <si>
    <t xml:space="preserve">Chandmari </t>
  </si>
  <si>
    <t>9830584230</t>
  </si>
  <si>
    <t>IBKL0001207@idbi.co.in</t>
  </si>
  <si>
    <t>Smt. Pooja Manish Suyal</t>
  </si>
  <si>
    <t>Shri Ram Complex</t>
  </si>
  <si>
    <t>West Khera</t>
  </si>
  <si>
    <t xml:space="preserve">Goulapaar, Haldwani, Haldwani [Nainital]
Uttaranchal
</t>
  </si>
  <si>
    <t>9410113199</t>
  </si>
  <si>
    <t>IBKL0001208@idbi.co.in</t>
  </si>
  <si>
    <t>Shri Subhash  Singh</t>
  </si>
  <si>
    <t xml:space="preserve">IDBI Bank Ltd, Hotel Radhika Palace, </t>
  </si>
  <si>
    <t>Bus Stand, Gangotri Road,</t>
  </si>
  <si>
    <t>Uttarkashi - 249193</t>
  </si>
  <si>
    <t>Uttar Kashi</t>
  </si>
  <si>
    <t>8171381223</t>
  </si>
  <si>
    <t>IBKL0001209@idbi.co.in</t>
  </si>
  <si>
    <t>Shri Manish  Gupta</t>
  </si>
  <si>
    <t>IDBI Bank Ltd, Sitabpur,</t>
  </si>
  <si>
    <t xml:space="preserve">Devi Road, Kotdwara , </t>
  </si>
  <si>
    <t>Dist: Pauri Garhwal, Uttarakhand - 246149</t>
  </si>
  <si>
    <t>Kotdwara</t>
  </si>
  <si>
    <t>Garhwal</t>
  </si>
  <si>
    <t>9838937999</t>
  </si>
  <si>
    <t>IBKL0001210@idbi.co.in</t>
  </si>
  <si>
    <t>Shri Mahesh  Kumar</t>
  </si>
  <si>
    <t>Ward No. 21, Near Sbi Bhilai</t>
  </si>
  <si>
    <t xml:space="preserve">G. E. Road, </t>
  </si>
  <si>
    <t>Bhilai Charoda, Raipur,  Chhattisgarh</t>
  </si>
  <si>
    <t>Bhilai Charoda</t>
  </si>
  <si>
    <t>7389322444</t>
  </si>
  <si>
    <t>9006756864</t>
  </si>
  <si>
    <t>IBKL0001211@idbi.co.in</t>
  </si>
  <si>
    <t>Shri Rakesh Kumar Agasti</t>
  </si>
  <si>
    <t>M/S Kolai Banshi Complex, Kbc Building,</t>
  </si>
  <si>
    <t>Near Gamon Bridge, Barrier Chowk,</t>
  </si>
  <si>
    <t xml:space="preserve">Dist. Janjgir-Champa,  Chhattisgarh – 495 671  </t>
  </si>
  <si>
    <t>Champa</t>
  </si>
  <si>
    <t>Janjgir - Champa</t>
  </si>
  <si>
    <t>9438635963</t>
  </si>
  <si>
    <t>IBKL0001212@idbi.co.in</t>
  </si>
  <si>
    <t>Shri Amit Kumar Singh</t>
  </si>
  <si>
    <t>IDBI Bank Ltd, Dewangan Complex, Opp Masjid,Novelty Market</t>
  </si>
  <si>
    <t>Main Road Kondagaon</t>
  </si>
  <si>
    <t>Dist-Kondagaon, Chhattisgarh-494226</t>
  </si>
  <si>
    <t>Kondagaon</t>
  </si>
  <si>
    <t>7004188744</t>
  </si>
  <si>
    <t>IBKL0001213@idbi.co.in</t>
  </si>
  <si>
    <t>Shri Vikas  Chandra</t>
  </si>
  <si>
    <t>IDBI Bank Ltd, Near Sdm Office,</t>
  </si>
  <si>
    <t>Beside Pnb,</t>
  </si>
  <si>
    <t>Main Road, Baloda Bazar, Pin : 493332, Chhattisgarh</t>
  </si>
  <si>
    <t>Baloda Bazar</t>
  </si>
  <si>
    <t>7903569157</t>
  </si>
  <si>
    <t>IBKL0001214@idbi.co.in</t>
  </si>
  <si>
    <t>Shri Birendra Kumar Kaibartta</t>
  </si>
  <si>
    <t xml:space="preserve">IDBI Bank Ltd, Ganjpara, Durg Road, </t>
  </si>
  <si>
    <t>Opposite Gurudwara,</t>
  </si>
  <si>
    <t>Balod, Dist.Balod 491226 Chhattisgarh</t>
  </si>
  <si>
    <t>Balod</t>
  </si>
  <si>
    <t>7974332296</t>
  </si>
  <si>
    <t>IBKL0001215@idbi.co.in</t>
  </si>
  <si>
    <t>Shri Ranjan Kumar Singh</t>
  </si>
  <si>
    <t>Block-6,Wb-1, Dr Khub Chand Baghel Transport Nagar,</t>
  </si>
  <si>
    <t>Rawabhata, Urla Ind Area,</t>
  </si>
  <si>
    <t>Dist-Raipur, Chhattisgarh</t>
  </si>
  <si>
    <t>9430362827</t>
  </si>
  <si>
    <t>IBKL0001216@idbi.co.in</t>
  </si>
  <si>
    <t>Shri   Jitendra</t>
  </si>
  <si>
    <t>IDBI Bank Ltd, Village/Po- Achholi,</t>
  </si>
  <si>
    <t>Dist-Raipur,</t>
  </si>
  <si>
    <t xml:space="preserve">Chhattisgarh - 493221
</t>
  </si>
  <si>
    <t>9203930790</t>
  </si>
  <si>
    <t>8109873301</t>
  </si>
  <si>
    <t>IBKL0001217@idbi.co.in</t>
  </si>
  <si>
    <t>Shri Nilakantha  Rath</t>
  </si>
  <si>
    <t>Vill-Chaorda Po -Dharsiwa,</t>
  </si>
  <si>
    <t xml:space="preserve">Dist- Raipur -493221 </t>
  </si>
  <si>
    <t>Palari</t>
  </si>
  <si>
    <t>7008758852</t>
  </si>
  <si>
    <t>IBKL0001218@idbi.co.in</t>
  </si>
  <si>
    <t>Shri Seiminthang  Haokip</t>
  </si>
  <si>
    <t xml:space="preserve">Tampha Ebema Building, </t>
  </si>
  <si>
    <t>Mahatma Gandhi Avenue,</t>
  </si>
  <si>
    <t>Imphal West</t>
  </si>
  <si>
    <t>Manipur</t>
  </si>
  <si>
    <t>9706077351</t>
  </si>
  <si>
    <t>IBKL0001219@idbi.co.in</t>
  </si>
  <si>
    <t>Shri Bodhisattwa  Biswas</t>
  </si>
  <si>
    <t xml:space="preserve">IDBI Bank Ltd, Kanker City Center, Ground Floor, </t>
  </si>
  <si>
    <t>New Bus Stand, Nh:30,</t>
  </si>
  <si>
    <t>Kanker (C.G.)-494334</t>
  </si>
  <si>
    <t>Kanker</t>
  </si>
  <si>
    <t>03561222653</t>
  </si>
  <si>
    <t>8956641446</t>
  </si>
  <si>
    <t>IBKL0001220@idbi.co.in</t>
  </si>
  <si>
    <t>Shri Jasmeet Singh Bhatia</t>
  </si>
  <si>
    <t>IDBI Bank Ltd, Near Old Bus Stand Chowk,</t>
  </si>
  <si>
    <t xml:space="preserve">In Front Of Collectorate Secretariat, </t>
  </si>
  <si>
    <t>Bemetara, Pin 491335, Chhattisgarh, India</t>
  </si>
  <si>
    <t>Bemetara</t>
  </si>
  <si>
    <t>9644954999</t>
  </si>
  <si>
    <t>IBKL0001221@idbi.co.in</t>
  </si>
  <si>
    <t>Shri Aviral  Jadhav</t>
  </si>
  <si>
    <t xml:space="preserve">IDBI Bank Ltd, Ghosle House, Collectorate Road, </t>
  </si>
  <si>
    <t xml:space="preserve">Near John Hospital, </t>
  </si>
  <si>
    <t xml:space="preserve">Dist. Mungeli,  Chhattisgarh – 495334 </t>
  </si>
  <si>
    <t>Mungeli</t>
  </si>
  <si>
    <t>8878166000</t>
  </si>
  <si>
    <t>IBKL0001222@idbi.co.in</t>
  </si>
  <si>
    <t>Shri Singleman  Marngar</t>
  </si>
  <si>
    <t>Merusa &amp; Sons Complex,</t>
  </si>
  <si>
    <t>Lasthaloboh</t>
  </si>
  <si>
    <t>Jaintia Hills, Jowai, Pin 793150.</t>
  </si>
  <si>
    <t>Jowai</t>
  </si>
  <si>
    <t>Jaintia Hills</t>
  </si>
  <si>
    <t>9863454642</t>
  </si>
  <si>
    <t>IBKL0001223@idbi.co.in</t>
  </si>
  <si>
    <t>Shri Rajesh  Keshari</t>
  </si>
  <si>
    <t>IDBI Bank Ltd, M.D.Tower, Ward No-6, Nh-52,</t>
  </si>
  <si>
    <t>North Lakhimpur,</t>
  </si>
  <si>
    <t>Lakhimpur, Assam-787001</t>
  </si>
  <si>
    <t>North Lakhimpur</t>
  </si>
  <si>
    <t>Lakhimpur</t>
  </si>
  <si>
    <t>9007178710</t>
  </si>
  <si>
    <t>IBKL0001224@idbi.co.in</t>
  </si>
  <si>
    <t>Shri Amit  Suman</t>
  </si>
  <si>
    <t>IDBI Bank Ltd, Denzong House,</t>
  </si>
  <si>
    <t xml:space="preserve">2Nd Lane,Jorethang Bazar, </t>
  </si>
  <si>
    <t xml:space="preserve">South Sikkim,Sikkim,Pin-737121 </t>
  </si>
  <si>
    <t>Jorethang</t>
  </si>
  <si>
    <t>South Sikkim</t>
  </si>
  <si>
    <t>7004254366</t>
  </si>
  <si>
    <t>IBKL0001225@idbi.co.in</t>
  </si>
  <si>
    <t>Shri Pranjal  Basumatary</t>
  </si>
  <si>
    <t xml:space="preserve">IDBI Bank Ltd, N.T.Road, </t>
  </si>
  <si>
    <t>Nalbari</t>
  </si>
  <si>
    <t>Assam - 781335</t>
  </si>
  <si>
    <t>9859960975</t>
  </si>
  <si>
    <t>IBKL0001226@idbi.co.in</t>
  </si>
  <si>
    <t>Shri Sabyasachi  Karmakar</t>
  </si>
  <si>
    <t>IDBI Bank Ltd, Central Road</t>
  </si>
  <si>
    <t>P.O.-R.K.Pore,</t>
  </si>
  <si>
    <t>Dist:Gomati,Tripura-799120</t>
  </si>
  <si>
    <t>South Tripura</t>
  </si>
  <si>
    <t>9432152153</t>
  </si>
  <si>
    <t>IBKL0001227@idbi.co.in</t>
  </si>
  <si>
    <t>Shri Dhananjoy  Pegu</t>
  </si>
  <si>
    <t>Prakash Bhawan,</t>
  </si>
  <si>
    <t>Golaghat,Assam, Pin-785621</t>
  </si>
  <si>
    <t>Golaghat</t>
  </si>
  <si>
    <t>03774281533</t>
  </si>
  <si>
    <t>9706076693</t>
  </si>
  <si>
    <t>IBKL0001228@idbi.co.in</t>
  </si>
  <si>
    <t>Shri Sushant Ramakant Sutar</t>
  </si>
  <si>
    <t>IDBI Bank Ltd, Zulekha Manzil,Plot No 145,</t>
  </si>
  <si>
    <t>Opp Hastimal Shopping Mall,Shastri Nagar</t>
  </si>
  <si>
    <t>Khopoli Tal Khalapur, Raigad Pin : 410203, Maharashtra</t>
  </si>
  <si>
    <t>Khalapur </t>
  </si>
  <si>
    <t>8459428179</t>
  </si>
  <si>
    <t>IBKL0001229@idbi.co.in</t>
  </si>
  <si>
    <t>Shri Nikunj Tusharbhai Shah</t>
  </si>
  <si>
    <t xml:space="preserve">At And Po Madana (Gadh), Nr. S.T.Stand, </t>
  </si>
  <si>
    <t>Madana (Gadh), Banaskantha,</t>
  </si>
  <si>
    <t>Palanpur - 385519. Gujarat.</t>
  </si>
  <si>
    <t>9824302233</t>
  </si>
  <si>
    <t>IBKL0001230@idbi.co.in</t>
  </si>
  <si>
    <t>Shri Abhijeet  Parashar</t>
  </si>
  <si>
    <t>Vill-Dhakalgaon</t>
  </si>
  <si>
    <t>Post-Sanawad</t>
  </si>
  <si>
    <t>West Nimar</t>
  </si>
  <si>
    <t>Khargone</t>
  </si>
  <si>
    <t>Khargone (West Nimar)</t>
  </si>
  <si>
    <t>9425365791</t>
  </si>
  <si>
    <t>IBKL0001231@idbi.co.in</t>
  </si>
  <si>
    <t>Shri Nishant  Dongre</t>
  </si>
  <si>
    <t>Gumgaon Mines,</t>
  </si>
  <si>
    <t>At/Po-Khapa, Tehsil-Saoner</t>
  </si>
  <si>
    <t>Nagpur Pin : 441101. Maharashtra</t>
  </si>
  <si>
    <t>Saoner</t>
  </si>
  <si>
    <t>9726931667</t>
  </si>
  <si>
    <t>IBKL0001232@idbi.co.in</t>
  </si>
  <si>
    <t>Shri Amol Bhausaheb Dhage</t>
  </si>
  <si>
    <t>Survey No. 199/13</t>
  </si>
  <si>
    <t xml:space="preserve">At &amp; Post- Rajapur </t>
  </si>
  <si>
    <t>9405270507</t>
  </si>
  <si>
    <t>IBKL0001233@idbi.co.in</t>
  </si>
  <si>
    <t>Shri Avinash  Ranjan</t>
  </si>
  <si>
    <t xml:space="preserve">Opp. Hdfc Bank </t>
  </si>
  <si>
    <t>Chandigarh Ambala High Way</t>
  </si>
  <si>
    <t>Dera Bassi</t>
  </si>
  <si>
    <t>Derabassi</t>
  </si>
  <si>
    <t>0771-4917378</t>
  </si>
  <si>
    <t>8882129794</t>
  </si>
  <si>
    <t>IBKL0001234@idbi.co.in</t>
  </si>
  <si>
    <t>Smt.   Zulusenla</t>
  </si>
  <si>
    <t>IDBI Bank Ltd, Yongya And Brothers,</t>
  </si>
  <si>
    <t>Imnameren Road,</t>
  </si>
  <si>
    <t>Nagaland,Pin-798601</t>
  </si>
  <si>
    <t>Mokokchung</t>
  </si>
  <si>
    <t>8974063732</t>
  </si>
  <si>
    <t>IBKL0001235@idbi.co.in</t>
  </si>
  <si>
    <t>Shri Ashok Kumar Behera</t>
  </si>
  <si>
    <t>IDBI Bank Ltd,  Main Road, Baikunthpur</t>
  </si>
  <si>
    <t>District- Koriya</t>
  </si>
  <si>
    <t>State-Chhattisgarh</t>
  </si>
  <si>
    <t xml:space="preserve">Koriya </t>
  </si>
  <si>
    <t>9040480634</t>
  </si>
  <si>
    <t>IBKL0001236@idbi.co.in</t>
  </si>
  <si>
    <t>Shri Tapan Kumar Mishra</t>
  </si>
  <si>
    <t>IDBI Bank Ltd, Sri Shankar Lal Agrawal Parisar,</t>
  </si>
  <si>
    <t>Nutan Chowk, Secl Road</t>
  </si>
  <si>
    <t>Sarkonda Bilaspur, Pin 495334, Chhattishgarh</t>
  </si>
  <si>
    <t>07752254226</t>
  </si>
  <si>
    <t>9439333414</t>
  </si>
  <si>
    <t>IBKL0001237@idbi.co.in</t>
  </si>
  <si>
    <t>Shri Bimal  Oreya</t>
  </si>
  <si>
    <t>Chandra Raj Complex,</t>
  </si>
  <si>
    <t>Jaspur,Dist-Jaspur, Pin-496 331,Chhattisgarh</t>
  </si>
  <si>
    <t>Jashpur Nagar</t>
  </si>
  <si>
    <t>Jashpur</t>
  </si>
  <si>
    <t>7717727655</t>
  </si>
  <si>
    <t>IBKL0001238@idbi.co.in</t>
  </si>
  <si>
    <t>Shri Alok  Tiwary</t>
  </si>
  <si>
    <t>IDBI Bank Ltd, Kavita Complex,Po-Ramanujganj,Ward No-6,</t>
  </si>
  <si>
    <t>In Front Of Judge Bunglow,Ramanujganj,</t>
  </si>
  <si>
    <t>Dist-Ramanujganj,Pin-496220,Chhattisgarh</t>
  </si>
  <si>
    <t>Ramanujganj</t>
  </si>
  <si>
    <t>06565247314</t>
  </si>
  <si>
    <t>9431927280</t>
  </si>
  <si>
    <t>IBKL0001239@idbi.co.in</t>
  </si>
  <si>
    <t>Shri Suresh  Jonnalagadda</t>
  </si>
  <si>
    <t>IDBI Bank Ltd, Plot No. 386, Varji Complex, Ghataprabha Railway Station Road,</t>
  </si>
  <si>
    <t xml:space="preserve">Dhupadal, Gokak Taluk,  </t>
  </si>
  <si>
    <t>Dist. Belgaum – 591 306. Karnataka</t>
  </si>
  <si>
    <t>Gokak</t>
  </si>
  <si>
    <t>9731892765</t>
  </si>
  <si>
    <t>IBKL0001240@idbi.co.in</t>
  </si>
  <si>
    <t>Shri Prasanna Kumar  M S</t>
  </si>
  <si>
    <t>IDBI Bank Ltd,  Maganur Commercial Complex, B.D. Road</t>
  </si>
  <si>
    <t>Near Ksrtc Bus Stand,Chitradurga</t>
  </si>
  <si>
    <t>Dist-Chitradurga, State-Karnataka</t>
  </si>
  <si>
    <t>Chitradurga</t>
  </si>
  <si>
    <t>08194-221215/6</t>
  </si>
  <si>
    <t>9986171144</t>
  </si>
  <si>
    <t>IBKL0001241@idbi.co.in</t>
  </si>
  <si>
    <t>Shri Sunil Parshuram Shiralkar</t>
  </si>
  <si>
    <t>IDBI Bank Ltd., Ganapati Plaza,</t>
  </si>
  <si>
    <t>Plot No.33, R.S. No.610/D, Nehru Nagar, Unkal Village</t>
  </si>
  <si>
    <t>Gokul Road, Hubli - 580 030 , Karnataka</t>
  </si>
  <si>
    <t>(0836) 2334610</t>
  </si>
  <si>
    <t>9904400627</t>
  </si>
  <si>
    <t>IBKL0001242@idbi.co.in</t>
  </si>
  <si>
    <t>Shri Parashuram  Rottigawad</t>
  </si>
  <si>
    <t>IDBI Bank Ltd,  General Kariyappa Cricle,
Near Old Dc Office</t>
  </si>
  <si>
    <t xml:space="preserve">Pala Badami Road, </t>
  </si>
  <si>
    <t>Gadag, Dist-Gadag, State-Karnataka</t>
  </si>
  <si>
    <t>Gadag-Betigeri</t>
  </si>
  <si>
    <t>Gadag</t>
  </si>
  <si>
    <t>08372-221243</t>
  </si>
  <si>
    <t>8095548778</t>
  </si>
  <si>
    <t>IBKL0001243@idbi.co.in</t>
  </si>
  <si>
    <t>Smt. Diviyaprabha  P.</t>
  </si>
  <si>
    <t>IDBI Bank Ltd, No.2, Basheer Ahammed Layout,</t>
  </si>
  <si>
    <t>Tirupur Road, Udumalpet</t>
  </si>
  <si>
    <t>Tamilnadu - 642126</t>
  </si>
  <si>
    <t>Udumalaipettai</t>
  </si>
  <si>
    <t>04252 221451</t>
  </si>
  <si>
    <t>9962154545</t>
  </si>
  <si>
    <t>IBKL0001244@idbi.co.in</t>
  </si>
  <si>
    <t>Shri Pallapu  Lakshminarayana</t>
  </si>
  <si>
    <t xml:space="preserve">IDBI Bank Ltd, D. No.13-87, Avc Building, </t>
  </si>
  <si>
    <t>Madanapalli Road, Palamner</t>
  </si>
  <si>
    <t>Chittoor   Pin :517408</t>
  </si>
  <si>
    <t>Palamaner</t>
  </si>
  <si>
    <t>9703515599</t>
  </si>
  <si>
    <t>IBKL0001245@idbi.co.in</t>
  </si>
  <si>
    <t>Shri Chandan  Kumar</t>
  </si>
  <si>
    <t>IDBI Bank Ltd, Hatabari,</t>
  </si>
  <si>
    <t>Saraswatitala,</t>
  </si>
  <si>
    <t>Contai, Purba Medinipur, Pin- 721401, West Bengal</t>
  </si>
  <si>
    <t>Contai</t>
  </si>
  <si>
    <t>9233500171</t>
  </si>
  <si>
    <t>8927390461</t>
  </si>
  <si>
    <t>IBKL0001246@idbi.co.in</t>
  </si>
  <si>
    <t>Shri Arijit  Roy</t>
  </si>
  <si>
    <t>Village &amp; Po - Dherua,</t>
  </si>
  <si>
    <t>Dist - Pashchim Medinipur, Pin- 721 102, West Bengal</t>
  </si>
  <si>
    <t>Midnapore</t>
  </si>
  <si>
    <t>Paschim Medinipur</t>
  </si>
  <si>
    <t>9674079345</t>
  </si>
  <si>
    <t>IBKL0001247@idbi.co.in</t>
  </si>
  <si>
    <t>Shri Dhan Kuber Shanker</t>
  </si>
  <si>
    <t>IDBI Bank Ltd, Supriya Cinema Complex,</t>
  </si>
  <si>
    <t>Supriya Cinema Road,</t>
  </si>
  <si>
    <t>Bettiah,West Champaran-845438. Bihar</t>
  </si>
  <si>
    <t>Bettiah</t>
  </si>
  <si>
    <t>Paschimi Champaran</t>
  </si>
  <si>
    <t>9699020504</t>
  </si>
  <si>
    <t>IBKL0001248@idbi.co.in</t>
  </si>
  <si>
    <t>Shri Neeraj  Jain</t>
  </si>
  <si>
    <t>IDBI Bank Ltd, Laxmi Commercial Complex,</t>
  </si>
  <si>
    <t>Gujri Bazar,</t>
  </si>
  <si>
    <t>Patna City-800008. Bihar</t>
  </si>
  <si>
    <t>9648390958</t>
  </si>
  <si>
    <t>IBKL0001249@idbi.co.in</t>
  </si>
  <si>
    <t>IDBI Bank Ltd, Prasad Bigha,Mini Collecteriate,</t>
  </si>
  <si>
    <t xml:space="preserve">Main Rd,Near Hotel Galaxy, </t>
  </si>
  <si>
    <t>Nawada-805110</t>
  </si>
  <si>
    <t>Nawada</t>
  </si>
  <si>
    <t>06324-213012</t>
  </si>
  <si>
    <t>9380804512</t>
  </si>
  <si>
    <t>IBKL0001250@idbi.co.in</t>
  </si>
  <si>
    <t>Shri Desh  Deepak</t>
  </si>
  <si>
    <t>IDBI Bank Ltd, Hotel Alaknanda Palace</t>
  </si>
  <si>
    <t>Near Bus Stand,</t>
  </si>
  <si>
    <t>Rudraprayag - 246171</t>
  </si>
  <si>
    <t>Rudraprayag</t>
  </si>
  <si>
    <t>9915355949</t>
  </si>
  <si>
    <t>IBKL0001251@idbi.co.in</t>
  </si>
  <si>
    <t>Shri Nikhil  Chaurasia</t>
  </si>
  <si>
    <t>Kotdwar Road,</t>
  </si>
  <si>
    <t>Najibabad,</t>
  </si>
  <si>
    <t>Najibabad</t>
  </si>
  <si>
    <t>9161133331</t>
  </si>
  <si>
    <t>IBKL0001252@idbi.co.in</t>
  </si>
  <si>
    <t>Ms.   Shalini</t>
  </si>
  <si>
    <t>IDBI Bank Ltd,Sat Guru Plaza</t>
  </si>
  <si>
    <t>43, Punjabi Pura,</t>
  </si>
  <si>
    <t>Delhi Road, Meerut - 250001</t>
  </si>
  <si>
    <t>01214019706</t>
  </si>
  <si>
    <t>9873252403</t>
  </si>
  <si>
    <t>IBKL0001253@idbi.co.in</t>
  </si>
  <si>
    <t>Shri Bhaskar  Raj</t>
  </si>
  <si>
    <t>IDBI Bank Ltd, Samrat Complex,</t>
  </si>
  <si>
    <t xml:space="preserve">Samrat Video, Tata Kandra Road, </t>
  </si>
  <si>
    <t>Gamharia, Dist-Saraikela Kharswan, Jharkhand-832108</t>
  </si>
  <si>
    <t>Adityapur (Gamharia)</t>
  </si>
  <si>
    <t>Saraikela Kharswan</t>
  </si>
  <si>
    <t>7992349853</t>
  </si>
  <si>
    <t>IBKL0001254@idbi.co.in</t>
  </si>
  <si>
    <t>Shri Manoj  Kumar</t>
  </si>
  <si>
    <t>IDBI Bank Ltd, Jamuna Complex, Shitla Chowk,</t>
  </si>
  <si>
    <t>Near Tempo Stand, Parsudih</t>
  </si>
  <si>
    <t>Jamshedpur – 831 002, (East Singhbhum – Jharkhand)</t>
  </si>
  <si>
    <t>Parsudih</t>
  </si>
  <si>
    <t>06432240043</t>
  </si>
  <si>
    <t>8229803221</t>
  </si>
  <si>
    <t>IBKL0001255@idbi.co.in</t>
  </si>
  <si>
    <t>Shri   Rajvardhan</t>
  </si>
  <si>
    <t>IDBI Bank Ltd, Subala Complex, Behind Radhaswami Arcade,</t>
  </si>
  <si>
    <t>Saraidhela, Dhanbad - Pin : 826001, Jharkhand</t>
  </si>
  <si>
    <t>Saraidhela</t>
  </si>
  <si>
    <t>9547549040</t>
  </si>
  <si>
    <t>IBKL0001256@idbi.co.in</t>
  </si>
  <si>
    <t>Shri Yashwant Kumar Oraon</t>
  </si>
  <si>
    <t>IDBI Bank Ltd, Shyam Bazar Road,</t>
  </si>
  <si>
    <t>Dumka</t>
  </si>
  <si>
    <t>Dumka - Pin: 814101, Jharkhand</t>
  </si>
  <si>
    <t>9835936993</t>
  </si>
  <si>
    <t>IBKL0001257@idbi.co.in</t>
  </si>
  <si>
    <t>Shri Amit Kumar Gupta</t>
  </si>
  <si>
    <t>IDBI Bank Ltd, Harbansh Bhawan,</t>
  </si>
  <si>
    <t>Bye Pass Road,</t>
  </si>
  <si>
    <t>Aabadganj, Daltonganj</t>
  </si>
  <si>
    <t>7772820006</t>
  </si>
  <si>
    <t>IBKL0001258@idbi.co.in</t>
  </si>
  <si>
    <t>Shri Jubilee Evangelist Bara</t>
  </si>
  <si>
    <t>IDBI Bank Ltd, Sahu Nursing Home,</t>
  </si>
  <si>
    <t>Ward No 11, Near Petrol Pump,</t>
  </si>
  <si>
    <t>Palkot Road, Gumla, Pin : 835207</t>
  </si>
  <si>
    <t>Gumla</t>
  </si>
  <si>
    <t>7282075666</t>
  </si>
  <si>
    <t>7903787836</t>
  </si>
  <si>
    <t>IBKL0001259@idbi.co.in</t>
  </si>
  <si>
    <t>Shri Rajnish Rajendra Prasad Singh</t>
  </si>
  <si>
    <t>IDBI Bank Ltd, 1St Floor, Godawari Plaza,</t>
  </si>
  <si>
    <t xml:space="preserve">Singh More, Hatia Khunti </t>
  </si>
  <si>
    <t>Main Road, Ranchi, Pin : 834003, Jharkhand</t>
  </si>
  <si>
    <t>06562222229</t>
  </si>
  <si>
    <t>9576034885</t>
  </si>
  <si>
    <t>IBKL0001260@idbi.co.in</t>
  </si>
  <si>
    <t>Shri Prabhat  Kumar</t>
  </si>
  <si>
    <t xml:space="preserve">IDBI Bank Ltd, H.No 1378, Govind Nagar, </t>
  </si>
  <si>
    <t xml:space="preserve">S.D.Singh Path Kadma, </t>
  </si>
  <si>
    <t>Jamshedpur-831005, Jharkhand</t>
  </si>
  <si>
    <t>0657-2302226</t>
  </si>
  <si>
    <t>9576032888</t>
  </si>
  <si>
    <t>IBKL0001261@idbi.co.in</t>
  </si>
  <si>
    <t>Shri Anant Baburao Dixit</t>
  </si>
  <si>
    <t xml:space="preserve">IDBI Bank Ltd, Chandramila, Jagtap Estate, </t>
  </si>
  <si>
    <t>R S No.: 1082, A Ward, Mohite Park, (Partala),</t>
  </si>
  <si>
    <t>Kolhapur : 416012. Maharashtra</t>
  </si>
  <si>
    <t>0231 2321262</t>
  </si>
  <si>
    <t>8983316777</t>
  </si>
  <si>
    <t>IBKL0001262@idbi.co.in</t>
  </si>
  <si>
    <t>Shri Anadi  Mishra</t>
  </si>
  <si>
    <t>IDBI Bank Ltd, 424, Civil Lines,</t>
  </si>
  <si>
    <t>Badaun, Pin : 243601, Uttar Pradesh</t>
  </si>
  <si>
    <t>Budaun</t>
  </si>
  <si>
    <t>05882250855</t>
  </si>
  <si>
    <t>9902625485</t>
  </si>
  <si>
    <t>IBKL0001263@idbi.co.in</t>
  </si>
  <si>
    <t>Shri Ankur  Khare</t>
  </si>
  <si>
    <t>IDBI Bank Ltd,  173/29, Dr. B. N. Road</t>
  </si>
  <si>
    <t>Aminabad</t>
  </si>
  <si>
    <t>Dist-Lucknow, State-Uttar Pradesh</t>
  </si>
  <si>
    <t>9415132491</t>
  </si>
  <si>
    <t>IBKL0001264@idbi.co.in</t>
  </si>
  <si>
    <t>Shri Vikas Singh Kushwaha</t>
  </si>
  <si>
    <t>IDBI Bank Ltd,  233/2- Ward-24</t>
  </si>
  <si>
    <t>Raghav Nagar, Deoria</t>
  </si>
  <si>
    <t>Dist-Deoria, State- Uttar Pradesh</t>
  </si>
  <si>
    <t>Deoria</t>
  </si>
  <si>
    <t>8460827734</t>
  </si>
  <si>
    <t>IBKL0001265@idbi.co.in</t>
  </si>
  <si>
    <t>Shri Vijai Shankar Upadhyay</t>
  </si>
  <si>
    <t xml:space="preserve">IDBI Bank Ltd, 408, Dankeen Ganj, </t>
  </si>
  <si>
    <t xml:space="preserve">Near Sbi, </t>
  </si>
  <si>
    <t>Mirzapur-231001.</t>
  </si>
  <si>
    <t>Mirzapur</t>
  </si>
  <si>
    <t>7351344466</t>
  </si>
  <si>
    <t>IBKL0001266@idbi.co.in</t>
  </si>
  <si>
    <t>Shri Vijay Shankar Yadav</t>
  </si>
  <si>
    <t>IDBI Bank Ltd,  109/2, Jawahar Lal Nehru Road</t>
  </si>
  <si>
    <t>George Town</t>
  </si>
  <si>
    <t>Dist-Allahabad, State-Uttar Pradesh</t>
  </si>
  <si>
    <t>9670933777</t>
  </si>
  <si>
    <t>IBKL0001267@idbi.co.in</t>
  </si>
  <si>
    <t>Shri Sachin  Dubey</t>
  </si>
  <si>
    <t xml:space="preserve">IDBI Bank Ltd. 1191 A, Block- W 2,
 Basant Vihar, 
</t>
  </si>
  <si>
    <t>Near Naubasta Thana,</t>
  </si>
  <si>
    <t>Kanpur-208021. 
Uttar Pradesh.</t>
  </si>
  <si>
    <t>0132-2765703</t>
  </si>
  <si>
    <t>9839962309</t>
  </si>
  <si>
    <t>IBKL0001268@idbi.co.in</t>
  </si>
  <si>
    <t>Shri Ritu Raj Singh Rathore</t>
  </si>
  <si>
    <t>IDBI Bank Ltd., Sri Krishna Bajaj Agency Compound,</t>
  </si>
  <si>
    <t>Mainpuri-205001,Uttar Pradesh.</t>
  </si>
  <si>
    <t>Mainpuri</t>
  </si>
  <si>
    <t>0522-4502069</t>
  </si>
  <si>
    <t>9029062097</t>
  </si>
  <si>
    <t>IBKL0001269@idbi.co.in</t>
  </si>
  <si>
    <t>Shri Rajiv  Ranjan</t>
  </si>
  <si>
    <t xml:space="preserve">IDBI Bank Ltd, 'IDBI Bank Ltd, Esplanade Branch 
 Hindustan Building, 
</t>
  </si>
  <si>
    <t xml:space="preserve">4 C R Avenue, Ground Floor,
 </t>
  </si>
  <si>
    <t>Kolkata -700072</t>
  </si>
  <si>
    <t>033-22283872</t>
  </si>
  <si>
    <t>9971848970</t>
  </si>
  <si>
    <t>IBKL0001270@idbi.co.in</t>
  </si>
  <si>
    <t>Shri Gujjala Santhi Kumar</t>
  </si>
  <si>
    <t>IDBI Bank Ltd, Door No: 3-1-33, Ground Floor,</t>
  </si>
  <si>
    <t>Amrutha Hospital Complex,</t>
  </si>
  <si>
    <t>Tadepalligudem, Pin : 534101</t>
  </si>
  <si>
    <t>Tadepalligudem</t>
  </si>
  <si>
    <t>7036219998</t>
  </si>
  <si>
    <t>IBKL0001271@idbi.co.in</t>
  </si>
  <si>
    <t>Shri G  Venkatesh</t>
  </si>
  <si>
    <t>IDBI Bank Ltd, Door No: 5/502, Ground Floor,</t>
  </si>
  <si>
    <t>Proddatur, Pin : 516 360 Andhra Pradesh</t>
  </si>
  <si>
    <t>Proddatur</t>
  </si>
  <si>
    <t>Kadappa</t>
  </si>
  <si>
    <t>08564242261</t>
  </si>
  <si>
    <t>9642816636</t>
  </si>
  <si>
    <t>IBKL0001272@idbi.co.in</t>
  </si>
  <si>
    <t>Shri Praveen Kumar Neerati</t>
  </si>
  <si>
    <t xml:space="preserve">IDBI Bank Ltd, # 6-166, Plot No. 40, Sai Colony </t>
  </si>
  <si>
    <t xml:space="preserve">Near Ganesh Nagar Bus Stop, Chintal, </t>
  </si>
  <si>
    <t>Dist-Hyderabad, State- Andhra Pradesh</t>
  </si>
  <si>
    <t>9948778663</t>
  </si>
  <si>
    <t>IBKL0001273@idbi.co.in</t>
  </si>
  <si>
    <t>Shri Pavan Bachu Kumar</t>
  </si>
  <si>
    <t>IDBI Bank Ltd,  # 17-1-380/E/13, Plot No. 13, Central Excise Employees Co-Op Housing Society (C E Colony</t>
  </si>
  <si>
    <t>Saidabad</t>
  </si>
  <si>
    <t>040-24536119</t>
  </si>
  <si>
    <t>9702808616</t>
  </si>
  <si>
    <t>IBKL0001274@idbi.co.in</t>
  </si>
  <si>
    <t>Smt. Poornima Naga Dasari</t>
  </si>
  <si>
    <t>IDBI Bank Ltd, Ground Floor, Maha Lakshmi Trade Centre, # 155</t>
  </si>
  <si>
    <t>Chinna Thokatta Village, Diamond Point Road,</t>
  </si>
  <si>
    <t>Opposite To Agricultural Market Committee, Bowenpally, Secunderabad, Pin : 500011</t>
  </si>
  <si>
    <t>040-27751962</t>
  </si>
  <si>
    <t>9912372559</t>
  </si>
  <si>
    <t>IBKL0001275@idbi.co.in</t>
  </si>
  <si>
    <t>Shri Pankaj Kumar Ramawat</t>
  </si>
  <si>
    <t>IDBI Bank Ltd, “Modi City Centre”</t>
  </si>
  <si>
    <t>Plot No 8/11,</t>
  </si>
  <si>
    <t>Roop Bani Cinema Marg, Beawar- 305901</t>
  </si>
  <si>
    <t>Beawar</t>
  </si>
  <si>
    <t>01462-250670</t>
  </si>
  <si>
    <t>9314352525</t>
  </si>
  <si>
    <t>IBKL0001276@idbi.co.in</t>
  </si>
  <si>
    <t>Shri Subhash Chandra Nagar</t>
  </si>
  <si>
    <t>IDBI Bank Ltd,  Plot No. 1, Durga Vihar Colony</t>
  </si>
  <si>
    <t>Opp. Srg Hospital, Nh - 1</t>
  </si>
  <si>
    <t>Dist-Jhalawar, State- Rajasthan</t>
  </si>
  <si>
    <t>Jhalawar</t>
  </si>
  <si>
    <t>8829046362</t>
  </si>
  <si>
    <t>IBKL0001277@idbi.co.in</t>
  </si>
  <si>
    <t>Shri Ajay  Batra</t>
  </si>
  <si>
    <t>IDBI Bank Ltd,  A-8 Central Spine</t>
  </si>
  <si>
    <t>Vidhyadhar Nagar</t>
  </si>
  <si>
    <t>Dist-Jaipur, State- Rajasthan</t>
  </si>
  <si>
    <t>0141-2231350</t>
  </si>
  <si>
    <t>9982760606</t>
  </si>
  <si>
    <t>IBKL0001278@idbi.co.in</t>
  </si>
  <si>
    <t>Shri Nikul  Kasliwal</t>
  </si>
  <si>
    <t>IDBI Bank Ltd,  G-1, Shakti Heights, Opp. Gayatri Hospital, Near Kiran Park</t>
  </si>
  <si>
    <t xml:space="preserve">New Vadaj, </t>
  </si>
  <si>
    <t>Dist-Ahmedabad, State-Gujarat</t>
  </si>
  <si>
    <t>9644884440</t>
  </si>
  <si>
    <t>IBKL0001279@idbi.co.in</t>
  </si>
  <si>
    <t>Shri Jahir Harunbhai Parmar</t>
  </si>
  <si>
    <t>IDBI Bank Ltd,  Shop No. 53, 54,55 And 56, Ground Floor, Sardar Patel Mall,</t>
  </si>
  <si>
    <t>A Wing, Nikol Road, Bapunagar,</t>
  </si>
  <si>
    <t>9033044019</t>
  </si>
  <si>
    <t>IBKL0001280@idbi.co.in</t>
  </si>
  <si>
    <t>Shri Prakash Shankarappa Kondaguli</t>
  </si>
  <si>
    <t>IDBI Bank Ltd,  Harish Complex, Opp. Sahakari Jin</t>
  </si>
  <si>
    <t>Idar-Shamlaji Road</t>
  </si>
  <si>
    <t>Dist-Sabarkantha, State-Gujarat</t>
  </si>
  <si>
    <t>Bhiloda</t>
  </si>
  <si>
    <t>02771234713</t>
  </si>
  <si>
    <t>9638949535</t>
  </si>
  <si>
    <t>IBKL0001281@idbi.co.in</t>
  </si>
  <si>
    <t>Shri Vagada Bhaveshkumar Chelabhai</t>
  </si>
  <si>
    <t xml:space="preserve">IDBI Bank Ltd,  Shop No. 7/8/9 &amp; 15/16/17 Gf, City Mall Ii, </t>
  </si>
  <si>
    <t>Navjeevan Mill Compound</t>
  </si>
  <si>
    <t>Dist-Gandhinagar, State-Gujarat</t>
  </si>
  <si>
    <t>Kalol</t>
  </si>
  <si>
    <t>02764 - 222 134 / 5 / 6</t>
  </si>
  <si>
    <t>9879289959</t>
  </si>
  <si>
    <t>IBKL0001282@idbi.co.in</t>
  </si>
  <si>
    <t>Shri Ashish Kumar Kondal</t>
  </si>
  <si>
    <t>C-190, Naraina Industrial Area, Phase-1,</t>
  </si>
  <si>
    <t>New Delhi- 110028</t>
  </si>
  <si>
    <t>01140450380</t>
  </si>
  <si>
    <t>9792521020</t>
  </si>
  <si>
    <t>IBKL0001283@idbi.co.in</t>
  </si>
  <si>
    <t>Shri   Abhishek Kumar</t>
  </si>
  <si>
    <t>IDBI Bank Ltd, Sco No. 27 &amp; 28 Sector 10A Market,</t>
  </si>
  <si>
    <t>Gurgaon,</t>
  </si>
  <si>
    <t>Gurgaon, 122001, Haryana</t>
  </si>
  <si>
    <t>01242370082</t>
  </si>
  <si>
    <t>7739135711</t>
  </si>
  <si>
    <t>IBKL0001284@idbi.co.in</t>
  </si>
  <si>
    <t>Shri Narendra  Agrawal</t>
  </si>
  <si>
    <t>IDBI Bank Ltd,  Village-Badud</t>
  </si>
  <si>
    <t>Post- Sanawad</t>
  </si>
  <si>
    <t>Dist- Khargone, State- Madhya Pradesh</t>
  </si>
  <si>
    <t>Barwaha</t>
  </si>
  <si>
    <t>8103714994</t>
  </si>
  <si>
    <t>8269965387</t>
  </si>
  <si>
    <t>IBKL0001285@idbi.co.in</t>
  </si>
  <si>
    <t>Shri Anand  Gehlot</t>
  </si>
  <si>
    <t>IDBI Bank Ltd,  Village Luni, Post Luni</t>
  </si>
  <si>
    <t>Dist- Ratlam</t>
  </si>
  <si>
    <t>State-Madhya Pradesh</t>
  </si>
  <si>
    <t>Alot</t>
  </si>
  <si>
    <t>9754031085</t>
  </si>
  <si>
    <t>IBKL0001286@idbi.co.in</t>
  </si>
  <si>
    <t>Shri Sumit Singh Kushwah</t>
  </si>
  <si>
    <t>IDBI Bank Ltd,  Village, Karadiya</t>
  </si>
  <si>
    <t>8805353600</t>
  </si>
  <si>
    <t>IBKL0001287@idbi.co.in</t>
  </si>
  <si>
    <t>Shri Rohit Singh Bhadauriya</t>
  </si>
  <si>
    <t>IDBI Bank Ltd,  C-3,Radha Vallabh Market</t>
  </si>
  <si>
    <t>+912431223399</t>
  </si>
  <si>
    <t>8888852998</t>
  </si>
  <si>
    <t>IBKL0001288@idbi.co.in</t>
  </si>
  <si>
    <t>Shri Sumit  Rathee</t>
  </si>
  <si>
    <t>IDBI Bank Ltd, House No-21 &amp; 22</t>
  </si>
  <si>
    <t xml:space="preserve">Avani-Amish Complex, </t>
  </si>
  <si>
    <t>Kashi Bagh Colony, Dhar- 454001</t>
  </si>
  <si>
    <t xml:space="preserve">Dhar </t>
  </si>
  <si>
    <t>07314739231</t>
  </si>
  <si>
    <t>9355422283</t>
  </si>
  <si>
    <t>IBKL0001289@idbi.co.in</t>
  </si>
  <si>
    <t>Shri Ridhish  Sharma</t>
  </si>
  <si>
    <t>IDBI Bank Ltd.,Ground Floor,Opp. Mpsrtc Bus Stand,</t>
  </si>
  <si>
    <t>Krishnapuri,</t>
  </si>
  <si>
    <t>Hoshangabad-461001</t>
  </si>
  <si>
    <t>Hoshangabad</t>
  </si>
  <si>
    <t>07672647207</t>
  </si>
  <si>
    <t>9977000975</t>
  </si>
  <si>
    <t>IBKL0001290@idbi.co.in</t>
  </si>
  <si>
    <t>Smt. Debalina  Ghosh</t>
  </si>
  <si>
    <t>IDBI Bank Ltd, Cg Elite,Ground Floor,</t>
  </si>
  <si>
    <t>Opposite Mandi Gate</t>
  </si>
  <si>
    <t>Raipur-492001,Chhattisgarh</t>
  </si>
  <si>
    <t>Mowa</t>
  </si>
  <si>
    <t>8170027554</t>
  </si>
  <si>
    <t>IBKL0001291@idbi.co.in</t>
  </si>
  <si>
    <t>Shri Abhijeet  Mishra</t>
  </si>
  <si>
    <t>IDBI Bank Ltd, C/O Indian Institute Of Management</t>
  </si>
  <si>
    <t>Atal Nagar, Po-Kurru (Abhanpur) Raipur</t>
  </si>
  <si>
    <t>Chhattisgarh,493661</t>
  </si>
  <si>
    <t>9229309400</t>
  </si>
  <si>
    <t>IBKL0001292@idbi.co.in</t>
  </si>
  <si>
    <t>IDBI Bank Ltd,  Survey No.1433/11, 1433/63</t>
  </si>
  <si>
    <t>Ward No.15, Akaltara</t>
  </si>
  <si>
    <t>Janjagir-Champa, State- Chhattisgarh</t>
  </si>
  <si>
    <t>Akaltara</t>
  </si>
  <si>
    <t>8676067618</t>
  </si>
  <si>
    <t>IBKL0001293@idbi.co.in</t>
  </si>
  <si>
    <t>Shri Bhupesh  Chawda</t>
  </si>
  <si>
    <t xml:space="preserve">IDBI Bank Ltd, Pujari Complex, Block - A1 </t>
  </si>
  <si>
    <t>Pachpedi Naka,</t>
  </si>
  <si>
    <t>Raipur, Chhattisgarh – 492 001</t>
  </si>
  <si>
    <t>Kasdol</t>
  </si>
  <si>
    <t>9893125245</t>
  </si>
  <si>
    <t>IBKL0001294@idbi.co.in</t>
  </si>
  <si>
    <t>Kum. Swetalika  Pradhan</t>
  </si>
  <si>
    <t>IDBI Bank Ltd, Plot No.642,Ground Floor,</t>
  </si>
  <si>
    <t>Jagamara,</t>
  </si>
  <si>
    <t>Khandagiri,Bhubaneswar-751030</t>
  </si>
  <si>
    <t>06742350991</t>
  </si>
  <si>
    <t>8249164284</t>
  </si>
  <si>
    <t>IBKL0001295@idbi.co.in</t>
  </si>
  <si>
    <t>Shri Amit  Shankar</t>
  </si>
  <si>
    <t xml:space="preserve">IDBI Bank Ltd,  Goyal Complex, Near Paima Modh </t>
  </si>
  <si>
    <t>By Pass Road</t>
  </si>
  <si>
    <t>Punhana, Dist-Mewat, State- Haryana</t>
  </si>
  <si>
    <t>Punahana</t>
  </si>
  <si>
    <t>7857990977</t>
  </si>
  <si>
    <t>IBKL0001296@idbi.co.in</t>
  </si>
  <si>
    <t>Kum. Shubhangi Ramkrishna Mujmule</t>
  </si>
  <si>
    <t>A/P Pimpalkhuta (Armal)</t>
  </si>
  <si>
    <t>Tal. &amp; Distt. Amravati (Ms) Pin- 444 904, Maharashtra</t>
  </si>
  <si>
    <t>9623426658</t>
  </si>
  <si>
    <t>IBKL0001297@idbi.co.in</t>
  </si>
  <si>
    <t>Kum. Rohini Khushalrao Kamble</t>
  </si>
  <si>
    <t>Plot No 3 Mahatama Phule Socity</t>
  </si>
  <si>
    <t>Waghapur-445001, Maharashtra</t>
  </si>
  <si>
    <t>Waghapur</t>
  </si>
  <si>
    <t>9096595759</t>
  </si>
  <si>
    <t>IBKL0001298@idbi.co.in</t>
  </si>
  <si>
    <t>Shri Ali Akbar Mazumder</t>
  </si>
  <si>
    <t>IDBI Bank Ltd,  V K Road</t>
  </si>
  <si>
    <t>Dharmanagar</t>
  </si>
  <si>
    <t>State-Tripura</t>
  </si>
  <si>
    <t>8132038245</t>
  </si>
  <si>
    <t>IBKL0001299@idbi.co.in</t>
  </si>
  <si>
    <t>Shri Ashif Rana Haque</t>
  </si>
  <si>
    <t>IDBI Bank Ltd, Shree Plaza, Near Pnb,</t>
  </si>
  <si>
    <t>Old A T Road, Haibargaon</t>
  </si>
  <si>
    <t>Nagaon - 782002, Assam</t>
  </si>
  <si>
    <t>Nagaon</t>
  </si>
  <si>
    <t>03672222267</t>
  </si>
  <si>
    <t>9678948499</t>
  </si>
  <si>
    <t>IBKL0001300@idbi.co.in</t>
  </si>
  <si>
    <t>Shri Amish  Chaudhary</t>
  </si>
  <si>
    <t>IDBI Bank Ltd,  Jyoti Sroup Mour , Adjacent To Pessi Batteries</t>
  </si>
  <si>
    <t>Fatehgarh Sahib Sirhind</t>
  </si>
  <si>
    <t>Dist-Fatehgarh Sahib Sirhind, State-Punjab</t>
  </si>
  <si>
    <t>Sirhind Fatehgarh Sahib</t>
  </si>
  <si>
    <t>Fatehgarh Sahib</t>
  </si>
  <si>
    <t>9996629292</t>
  </si>
  <si>
    <t>IBKL0001301@idbi.co.in</t>
  </si>
  <si>
    <t>Shri Prakash  Jha</t>
  </si>
  <si>
    <t>IDBI Bank Ltd, Paygude Building,</t>
  </si>
  <si>
    <t xml:space="preserve">Opp. Rosary School, Bibwewadi Main Road, </t>
  </si>
  <si>
    <t xml:space="preserve">Pune 411037, Maharashtra.  </t>
  </si>
  <si>
    <t>02614875760</t>
  </si>
  <si>
    <t>9915779709</t>
  </si>
  <si>
    <t>IBKL0001302@idbi.co.in</t>
  </si>
  <si>
    <t>Shri Harneet  Singh</t>
  </si>
  <si>
    <t>41,Anaj Mandi,</t>
  </si>
  <si>
    <t>Mullana, Ambala Pin : 133203, Haryana</t>
  </si>
  <si>
    <t>Barara</t>
  </si>
  <si>
    <t>01672501115</t>
  </si>
  <si>
    <t>8198078400</t>
  </si>
  <si>
    <t>IBKL0001303@idbi.co.in</t>
  </si>
  <si>
    <t>Shri Saket  Mishra</t>
  </si>
  <si>
    <t xml:space="preserve">IDBI Bank Ltd, Plot No. F-578/1 &amp; Plot No. 16-A, Vijay Nagar, </t>
  </si>
  <si>
    <t xml:space="preserve">Opp. Dak Banglow, Near Bus Stand, </t>
  </si>
  <si>
    <t>Agra Road, Dausa – 303303 (Rajasthan</t>
  </si>
  <si>
    <t>Dausa</t>
  </si>
  <si>
    <t>9828500414</t>
  </si>
  <si>
    <t>IBKL0001304@idbi.co.in</t>
  </si>
  <si>
    <t>Shri Ved  Prakash</t>
  </si>
  <si>
    <t>Plot No 37 To 40, Gandhi Market,</t>
  </si>
  <si>
    <t xml:space="preserve">Hansi, Hissar -125033, Haryana
</t>
  </si>
  <si>
    <t>Hansi</t>
  </si>
  <si>
    <t>01663257669</t>
  </si>
  <si>
    <t>7988991994</t>
  </si>
  <si>
    <t>IBKL0001306@idbi.co.in</t>
  </si>
  <si>
    <t>Shri Manumohan  V</t>
  </si>
  <si>
    <t xml:space="preserve">IDBI Bank Ltd, First Floor, P M Tower, </t>
  </si>
  <si>
    <t>Nadapuram, Kallachi</t>
  </si>
  <si>
    <t>Kozhikode   Pin :673504</t>
  </si>
  <si>
    <t>Vadakara</t>
  </si>
  <si>
    <t>0496-2551732</t>
  </si>
  <si>
    <t>9895283737</t>
  </si>
  <si>
    <t>IBKL0001307@idbi.co.in</t>
  </si>
  <si>
    <t>Shri Satej Gajanan Pednekar</t>
  </si>
  <si>
    <t>IDBI Bank Ltd, Grampanchayat Milakat No. 1284,</t>
  </si>
  <si>
    <t xml:space="preserve">Near Old Village Temple,          </t>
  </si>
  <si>
    <t>At &amp; Post Talsande, Tal Hatkanagale, Kolhapur   
Pin: 416112</t>
  </si>
  <si>
    <t>Hatkanagale</t>
  </si>
  <si>
    <t>9820515767</t>
  </si>
  <si>
    <t>IBKL0001308@idbi.co.in</t>
  </si>
  <si>
    <t>Shri Pawan Sukhlal Athram</t>
  </si>
  <si>
    <t>IDBI Bank Ltd, Dudhedia  Bldg., Haregaon  Main  Road,</t>
  </si>
  <si>
    <t>At Post Undirgaon,</t>
  </si>
  <si>
    <t>Taluka Shrirampur, District Ahmednagar, Maharashtra. Pin Code  413718</t>
  </si>
  <si>
    <t>9834926793</t>
  </si>
  <si>
    <t>IBKL0001309@idbi.co.in</t>
  </si>
  <si>
    <t>Shri Suhas Raghunath Chavan</t>
  </si>
  <si>
    <t>IDBI Bank Ltd, Sai  Complex,</t>
  </si>
  <si>
    <t>A.P. Karegaon,</t>
  </si>
  <si>
    <t>Tal. Srirampur, Dist. Ahmednagar, Maharashtra Pin Code 413717</t>
  </si>
  <si>
    <t>02422273111</t>
  </si>
  <si>
    <t>9820494066</t>
  </si>
  <si>
    <t>IBKL0001310@idbi.co.in</t>
  </si>
  <si>
    <t>Shri Mayank Kumar Jain</t>
  </si>
  <si>
    <t xml:space="preserve">IDBI Bank Ltd., Century Mall, Near Darpan Talkies,  </t>
  </si>
  <si>
    <t xml:space="preserve">Malwa Colony, </t>
  </si>
  <si>
    <t>Raghunathpura, Pratapgarh – 312605</t>
  </si>
  <si>
    <t>Pratapgarh</t>
  </si>
  <si>
    <t>9413047416</t>
  </si>
  <si>
    <t>IBKL0001311@idbi.co.in</t>
  </si>
  <si>
    <t>Shri Ganga Sahay Meena</t>
  </si>
  <si>
    <t xml:space="preserve">IDBI Bank Ltd,Ground Floor, Tirupati Complex, Guda Gorji Bus Stand , </t>
  </si>
  <si>
    <t xml:space="preserve">Khasra No. 1794/700 &amp; 1796/700, </t>
  </si>
  <si>
    <t>Village- Todi, Teh Udaipurwati,  
Jhunjhunu   Pin : 333022 (Raj.)</t>
  </si>
  <si>
    <t>Udaipurwati</t>
  </si>
  <si>
    <t>1594264041</t>
  </si>
  <si>
    <t>8758494750</t>
  </si>
  <si>
    <t>IBKL0001312@idbi.co.in</t>
  </si>
  <si>
    <t>Shri Vishal  Vijayvergiya</t>
  </si>
  <si>
    <t xml:space="preserve">Village- Rasoolpura, </t>
  </si>
  <si>
    <t>Tehsil- Nimbahera,</t>
  </si>
  <si>
    <t xml:space="preserve"> Distt- Chittorgarh ,312601</t>
  </si>
  <si>
    <t>Nimbahera</t>
  </si>
  <si>
    <t>01477226046</t>
  </si>
  <si>
    <t>9772869349</t>
  </si>
  <si>
    <t>IBKL0001313@idbi.co.in</t>
  </si>
  <si>
    <t>Shri Rahul Sanjay Gaikwad</t>
  </si>
  <si>
    <t>IDBI Bank Ltd, Shreeji Paradise, S. No. 162/3A/3B,</t>
  </si>
  <si>
    <t>New D. P. Road, Near Medipoint, Aundh,</t>
  </si>
  <si>
    <t>Pune   Pin :411007. Maharashtra</t>
  </si>
  <si>
    <t>7710098087</t>
  </si>
  <si>
    <t>IBKL0001314@idbi.co.in</t>
  </si>
  <si>
    <t>Shri Deepak  Upadhyay</t>
  </si>
  <si>
    <t xml:space="preserve">IDBI Bank Ltd, Ward No 3, Routara Chowk, </t>
  </si>
  <si>
    <t>Near Anand Cinema Hall,</t>
  </si>
  <si>
    <t>Pirpainty Road, Godda- 814133</t>
  </si>
  <si>
    <t>Godda</t>
  </si>
  <si>
    <t>07786242145</t>
  </si>
  <si>
    <t>8108610506</t>
  </si>
  <si>
    <t>IBKL0001315@idbi.co.in</t>
  </si>
  <si>
    <t>Shri Chandresh Kumar Srivastava</t>
  </si>
  <si>
    <t>IDBI Bank Ltd,  Xlt Jaypee,  International Engineering And Vocational Centre</t>
  </si>
  <si>
    <t>Chitta, Post Office: Mukhimpur</t>
  </si>
  <si>
    <t>District : Bulandshahr, State- Uttar Pradesh.</t>
  </si>
  <si>
    <t>8475004244</t>
  </si>
  <si>
    <t>IBKL0001316@idbi.co.in</t>
  </si>
  <si>
    <t>Shri Manoj  Khanna</t>
  </si>
  <si>
    <t>IDBI Bank Ltd. 
Chawla Niwas, Near Iti Chauraha,</t>
  </si>
  <si>
    <t>Thandi Sarak,</t>
  </si>
  <si>
    <t>Farrukhabad-209625</t>
  </si>
  <si>
    <t>Farrukhabad</t>
  </si>
  <si>
    <t>05162250120</t>
  </si>
  <si>
    <t>9839122925</t>
  </si>
  <si>
    <t>IBKL0001317@idbi.co.in</t>
  </si>
  <si>
    <t>Shri Ankur  Mehrotra</t>
  </si>
  <si>
    <t xml:space="preserve">IDBI Bank Ltd. 
D-73, 
</t>
  </si>
  <si>
    <t>Kamla Nagar,</t>
  </si>
  <si>
    <t>Agra - 282002. Uttar Pradesh.</t>
  </si>
  <si>
    <t>8340559308</t>
  </si>
  <si>
    <t>9693011117</t>
  </si>
  <si>
    <t>IBKL0001318@idbi.co.in</t>
  </si>
  <si>
    <t>Shri R B Saravanan</t>
  </si>
  <si>
    <t>326/N1, Sountariya Royal Towers,</t>
  </si>
  <si>
    <t>Tenkasi – Courtallam Road,</t>
  </si>
  <si>
    <t>Tenkasi – 627 811</t>
  </si>
  <si>
    <t>Tenkasi</t>
  </si>
  <si>
    <t>04524346141</t>
  </si>
  <si>
    <t>9656720586</t>
  </si>
  <si>
    <t>IBKL0001319@idbi.co.in</t>
  </si>
  <si>
    <t>Shri Soumitra  Sharma</t>
  </si>
  <si>
    <t xml:space="preserve">IDBI Bank Ltd, “Majestic Terraces”, Plot No. 62/B, Sy. No. 65 &amp; 66, </t>
  </si>
  <si>
    <t>Opp. To Post Office,</t>
  </si>
  <si>
    <t>Bda Complex, Electronic City Phase – I, Bengaluru – 560100</t>
  </si>
  <si>
    <t>080-28523079</t>
  </si>
  <si>
    <t>9845253013</t>
  </si>
  <si>
    <t>IBKL0001320@idbi.co.in</t>
  </si>
  <si>
    <t>Shri Ajay  Agrawal</t>
  </si>
  <si>
    <t>IDBI Bank Ltd, Plot No. 465 Goyal Nagar, Ring Road Service Lane,</t>
  </si>
  <si>
    <t>Near Shakuntala Devi Hospital,</t>
  </si>
  <si>
    <t>Indore, Madhya Pradesh - 452016</t>
  </si>
  <si>
    <t>0731-2595518</t>
  </si>
  <si>
    <t>9826226759</t>
  </si>
  <si>
    <t>IBKL0001321@idbi.co.in</t>
  </si>
  <si>
    <t>Shri Rakesh  Tiwari</t>
  </si>
  <si>
    <t xml:space="preserve">IDBI Bank Ltd, 646, Scheme No.5, Near Ahinsa Chowk, </t>
  </si>
  <si>
    <t xml:space="preserve">Vijay Nagar, </t>
  </si>
  <si>
    <t xml:space="preserve">Jabalpur (Mp) 
Pin- 482 002
</t>
  </si>
  <si>
    <t>07624230049</t>
  </si>
  <si>
    <t>9977877123</t>
  </si>
  <si>
    <t>IBKL0001322@idbi.co.in</t>
  </si>
  <si>
    <t>Shri Jitendra Devilal Badolia</t>
  </si>
  <si>
    <t xml:space="preserve">IDBI Bank Ltd, Plot No A, Ground Floor, </t>
  </si>
  <si>
    <t>North Avenue, Anjad Road,</t>
  </si>
  <si>
    <t xml:space="preserve">Barwani, Madhya Pradesh. Pin 451551 </t>
  </si>
  <si>
    <t>Barwani</t>
  </si>
  <si>
    <t>9039084842</t>
  </si>
  <si>
    <t>IBKL0001323@idbi.co.in</t>
  </si>
  <si>
    <t>Smt. Archana Mangesh Bakal</t>
  </si>
  <si>
    <t xml:space="preserve">IDBI Bank Ltd., Dahanukar Regency, Ground Floor, </t>
  </si>
  <si>
    <t xml:space="preserve">Dahanukar Circle, Near Cummins Ltd, </t>
  </si>
  <si>
    <t>Dahanukar Colony,</t>
  </si>
  <si>
    <t>9766793587</t>
  </si>
  <si>
    <t>IBKL0001324@idbi.co.in</t>
  </si>
  <si>
    <t>Shri Sriramulu  M.</t>
  </si>
  <si>
    <t xml:space="preserve">IDBI Bank Ltd. 
Address : #6-4-431, Plot No 79, </t>
  </si>
  <si>
    <t>Phase-Iv, Vanasthalipuram,</t>
  </si>
  <si>
    <t>Hyderabad - 500061</t>
  </si>
  <si>
    <t>040-29883625</t>
  </si>
  <si>
    <t>9030074393</t>
  </si>
  <si>
    <t>IBKL0001325@idbi.co.in</t>
  </si>
  <si>
    <t>Shri Sarfraz Ahmed Saudagar</t>
  </si>
  <si>
    <t xml:space="preserve">IDBI Bank Ltd. 
Address : #20-4-121/A, #20-4-121/B &amp; # 20-4-124, </t>
  </si>
  <si>
    <t xml:space="preserve">Panch Mohalla, Shalibanda Road, </t>
  </si>
  <si>
    <t>Charminar, Hyderabad - 500002</t>
  </si>
  <si>
    <t>08514225103</t>
  </si>
  <si>
    <t>9640403786</t>
  </si>
  <si>
    <t>IBKL0001327@idbi.co.in</t>
  </si>
  <si>
    <t>Smt. R T  Geetha</t>
  </si>
  <si>
    <t>“Dev Plaza”
Tc 43/422(2)
Near Govt. Hss
Kamaleswaram</t>
  </si>
  <si>
    <t>Kamaleswaram
Manacaud, Thiruvananthapuram-</t>
  </si>
  <si>
    <t>Thiruvananthapuram , Kerala - 695 009</t>
  </si>
  <si>
    <t>04712455560</t>
  </si>
  <si>
    <t>9645874158</t>
  </si>
  <si>
    <t>IBKL0001328@idbi.co.in</t>
  </si>
  <si>
    <t>Smt. Kabita  Devi</t>
  </si>
  <si>
    <t>IDBI Bank Ltd, 1St Floor,26-‘Kanishka’</t>
  </si>
  <si>
    <t>Dr. B N Saikia Road,</t>
  </si>
  <si>
    <t>Wireless, Dispur, Guwahati</t>
  </si>
  <si>
    <t>9864085757</t>
  </si>
  <si>
    <t>IBKL0001329@idbi.co.in</t>
  </si>
  <si>
    <t>Shri Gaduthula Pavan Kumar</t>
  </si>
  <si>
    <t>IDBI Bank Ltd., 118/1, Rathod Sadan</t>
  </si>
  <si>
    <t>Family Mal, Taluka- Dapoli</t>
  </si>
  <si>
    <t>District- Ratnagiri. Maharashtra ,Pin-415712</t>
  </si>
  <si>
    <t>Dapoli</t>
  </si>
  <si>
    <t>9492231238</t>
  </si>
  <si>
    <t>IBKL0001330@idbi.co.in</t>
  </si>
  <si>
    <t>Shri Bharat Kumar Soni</t>
  </si>
  <si>
    <t xml:space="preserve">IDBI Bank Ltd. Plot No.2, 
Opposite Gayatri Vidhyapeeth, </t>
  </si>
  <si>
    <t xml:space="preserve">Khoja Gate Road, </t>
  </si>
  <si>
    <t>Bundi, Rajasthan-323001</t>
  </si>
  <si>
    <t>Bundi</t>
  </si>
  <si>
    <t>0747-2447156</t>
  </si>
  <si>
    <t>9950406057</t>
  </si>
  <si>
    <t>IBKL0001331@idbi.co.in</t>
  </si>
  <si>
    <t>Smt. Priyanka  Choudhary</t>
  </si>
  <si>
    <t>IDBI Bank Ltd, Shop No. 1 &amp; 2, Upper Ground Floor,</t>
  </si>
  <si>
    <t>“Visionnaire”, Plot No. 121 &amp; 122, Sakore Nagar Society,</t>
  </si>
  <si>
    <t xml:space="preserve"> S. No. 232/1+2, Lohegaon, Off. New Airport Road, Vimannagar, Pune  411014</t>
  </si>
  <si>
    <t>8888157479</t>
  </si>
  <si>
    <t>IBKL0001332@idbi.co.in</t>
  </si>
  <si>
    <t>Shri Yogesh Shamrao Sakate</t>
  </si>
  <si>
    <t xml:space="preserve">IDBI Bank Ltd, Riddhi Siddhi Apartments, </t>
  </si>
  <si>
    <t xml:space="preserve">Shop No.4 To 9, Near Ganesh Plaza,                  </t>
  </si>
  <si>
    <t>Titwala East . Pin :- 421 605</t>
  </si>
  <si>
    <t>9049689506</t>
  </si>
  <si>
    <t>IBKL0001333@idbi.co.in</t>
  </si>
  <si>
    <t>Shri RanjanKumar V Ahire</t>
  </si>
  <si>
    <t xml:space="preserve">Ground Floor, Raviraj Apartment, Plot No 203/2, Near Wayale Nagar, Khadakpada Chowk, </t>
  </si>
  <si>
    <t>Kalyan
District- Thane, Maharashtra
Pin - 421301</t>
  </si>
  <si>
    <t>Kalyan-Dombivli</t>
  </si>
  <si>
    <t>0251-2231500</t>
  </si>
  <si>
    <t>9881587387</t>
  </si>
  <si>
    <t>IBKL0001334@idbi.co.in</t>
  </si>
  <si>
    <t>Shri Vaibhav  Shukla</t>
  </si>
  <si>
    <t>IDBI Bank Ltd, “Alliance House “ G/F Megh</t>
  </si>
  <si>
    <t xml:space="preserve">Mallhar Nr.Sosyo Cirlce Udhna Magdalla Road </t>
  </si>
  <si>
    <t>Surat-395002 Gujarat</t>
  </si>
  <si>
    <t>0261-2634333</t>
  </si>
  <si>
    <t>8979306363</t>
  </si>
  <si>
    <t>IBKL0001335@idbi.co.in</t>
  </si>
  <si>
    <t>Shri Pradeep Singh Sikarwar</t>
  </si>
  <si>
    <t xml:space="preserve">IDBI Bank Ltd, G/F  1 &amp;,2 Rise On Plaza, </t>
  </si>
  <si>
    <t xml:space="preserve"> Saarthana Jakat Naka</t>
  </si>
  <si>
    <t>Surat-395006 Gujarat</t>
  </si>
  <si>
    <t>02621-242144</t>
  </si>
  <si>
    <t>9826739384</t>
  </si>
  <si>
    <t>IBKL0001336@idbi.co.in</t>
  </si>
  <si>
    <t xml:space="preserve">IDBI Bank Ltd, Ground &amp; First Floor, </t>
  </si>
  <si>
    <t>Sar Corporate Park, Kasa Nagar, Near Mehta Petrol Pump,</t>
  </si>
  <si>
    <t>Katargam, Surat-395 004. Gujarat.</t>
  </si>
  <si>
    <t>+91- 261 - 2407002</t>
  </si>
  <si>
    <t>8080265822</t>
  </si>
  <si>
    <t>IBKL0001337@idbi.co.in</t>
  </si>
  <si>
    <t>Smt. Ritika  Singh</t>
  </si>
  <si>
    <t xml:space="preserve">IDBI Bank Ltd., Ganapati Plaza,  Exchange Building, </t>
  </si>
  <si>
    <t>13, Alipur Road, Civil Lines</t>
  </si>
  <si>
    <t>New Dehli 110054</t>
  </si>
  <si>
    <t>011-23831613</t>
  </si>
  <si>
    <t>9956588731</t>
  </si>
  <si>
    <t>IBKL0001338@idbi.co.in</t>
  </si>
  <si>
    <t>Kum.   Pooja</t>
  </si>
  <si>
    <t>IDBI Bank Ltd. Shop # 18-24, Nandish Complex,</t>
  </si>
  <si>
    <t xml:space="preserve">30 Meter Vuda Road, </t>
  </si>
  <si>
    <t>Gotri,Vadodara-390021</t>
  </si>
  <si>
    <t>0265-2775133</t>
  </si>
  <si>
    <t>9871126949</t>
  </si>
  <si>
    <t>IBKL0001339@idbi.co.in</t>
  </si>
  <si>
    <t>Shri Akshaykumar  Chinagudi</t>
  </si>
  <si>
    <t>IDBI Bank Ltd, Shri Hanuman Building</t>
  </si>
  <si>
    <t xml:space="preserve">Vpc No. 2678, Rsy No. 409A, B. K. College Road, </t>
  </si>
  <si>
    <t>At Hirekudi, Taluk - Chikodi, Dist. Belgaum – 591 201. Karnataka</t>
  </si>
  <si>
    <t>9916056118</t>
  </si>
  <si>
    <t>IBKL0001340@idbi.co.in</t>
  </si>
  <si>
    <t>Smt. Keerthi  K L</t>
  </si>
  <si>
    <t xml:space="preserve">IDBI Bank, Maranat Chambers, </t>
  </si>
  <si>
    <t xml:space="preserve">15/855 Court Road, Manjeri, </t>
  </si>
  <si>
    <t>Malappuram, Kerala-676121</t>
  </si>
  <si>
    <t>Manjeri</t>
  </si>
  <si>
    <t>04832765144</t>
  </si>
  <si>
    <t>9995713403</t>
  </si>
  <si>
    <t>IBKL0001341@idbi.co.in</t>
  </si>
  <si>
    <t>Shri Avishek  Halder</t>
  </si>
  <si>
    <t>IDBI Bank Ltd, Ground Floor, Mangalam Arcade,</t>
  </si>
  <si>
    <t>Old Mangalam Theatre, Nr Soni Ni Chali</t>
  </si>
  <si>
    <t>Odhav Brts Road, Odhav</t>
  </si>
  <si>
    <t>7922971124</t>
  </si>
  <si>
    <t>7044182522</t>
  </si>
  <si>
    <t>IBKL0001342@idbi.co.in</t>
  </si>
  <si>
    <t>Shri Soumen  Das</t>
  </si>
  <si>
    <t xml:space="preserve">IDBI Bank Ltd, Shop No 6 – 10, </t>
  </si>
  <si>
    <t>“D’ Wing, Dev Paradise</t>
  </si>
  <si>
    <t>Kanakia Road, Off Mira Bhayandar Road, Thane- 401107</t>
  </si>
  <si>
    <t>Mira Bhyandar</t>
  </si>
  <si>
    <t>(022)2855 0133, 2811 0122</t>
  </si>
  <si>
    <t>9029080126</t>
  </si>
  <si>
    <t>IBKL0001343@idbi.co.in</t>
  </si>
  <si>
    <t>Shri Balaji  R</t>
  </si>
  <si>
    <t>IDBI Bank Ltd., No. 2 Dhanaselvi Plaza</t>
  </si>
  <si>
    <t xml:space="preserve">Kanagavalli Nagar, Ptc Quarters Bus Stop, </t>
  </si>
  <si>
    <t>Varadarajapuram, Mudichur - 600048, Chennai</t>
  </si>
  <si>
    <t>044 22762203</t>
  </si>
  <si>
    <t>9789803753</t>
  </si>
  <si>
    <t>IBKL0001344@idbi.co.in</t>
  </si>
  <si>
    <t>Smt. G Spoorthi Reddy</t>
  </si>
  <si>
    <t>IDBI Bank Ltd, No.15-36/37/38,Gandhi Nagar Colony,</t>
  </si>
  <si>
    <t xml:space="preserve">Farooqnagar, Mahabubnagar District, </t>
  </si>
  <si>
    <t>Pin-509216.</t>
  </si>
  <si>
    <t>Farooqnagar (Shadnagar).</t>
  </si>
  <si>
    <t>8885555180</t>
  </si>
  <si>
    <t>IBKL0001345@idbi.co.in</t>
  </si>
  <si>
    <t>Shri Gangadhar  N</t>
  </si>
  <si>
    <t xml:space="preserve">IDBI Bank Ltd, No.2-90, (Old No. 1-93) Pragnapur, </t>
  </si>
  <si>
    <t>Medak,</t>
  </si>
  <si>
    <t>Andhra Pradesh - 502311</t>
  </si>
  <si>
    <t>Gajwel</t>
  </si>
  <si>
    <t>9581909191</t>
  </si>
  <si>
    <t>IBKL0001346@idbi.co.in</t>
  </si>
  <si>
    <t>Smt. Shruti  Sharma</t>
  </si>
  <si>
    <t>IDBI Bank Ltd, 1048, Ground Floor,</t>
  </si>
  <si>
    <t>Mukherjee Nagar,</t>
  </si>
  <si>
    <t xml:space="preserve"> Delhi, Pin- 110009</t>
  </si>
  <si>
    <t>01127601237</t>
  </si>
  <si>
    <t>9760005041</t>
  </si>
  <si>
    <t>IBKL0001347@idbi.co.in</t>
  </si>
  <si>
    <t>Shri Shekhar  Runda</t>
  </si>
  <si>
    <t xml:space="preserve">IDBI Bank, K R Das Complex, </t>
  </si>
  <si>
    <t xml:space="preserve">Near Hari Mandir, </t>
  </si>
  <si>
    <t>Khunti-835210</t>
  </si>
  <si>
    <t>Khunti</t>
  </si>
  <si>
    <t>7761816017</t>
  </si>
  <si>
    <t>IBKL0001348@idbi.co.in</t>
  </si>
  <si>
    <t>Shri Punit  Kumar</t>
  </si>
  <si>
    <t xml:space="preserve">IDBI Bank Ltd, Biru Bhawan, </t>
  </si>
  <si>
    <t>Simdega,</t>
  </si>
  <si>
    <t>Jharkhand, Pin-835223</t>
  </si>
  <si>
    <t>Simdega</t>
  </si>
  <si>
    <t>7087426020</t>
  </si>
  <si>
    <t>IBKL0001349@idbi.co.in</t>
  </si>
  <si>
    <t>Shri Rajya  Vardhan</t>
  </si>
  <si>
    <t>IDBI Bank Ltd, Opposite Water Tank Road, Main Road Latehar,</t>
  </si>
  <si>
    <t>Latehar,</t>
  </si>
  <si>
    <t>Jharkhand - 829206</t>
  </si>
  <si>
    <t>Latehar</t>
  </si>
  <si>
    <t>651-2332054</t>
  </si>
  <si>
    <t>7564909645</t>
  </si>
  <si>
    <t>IBKL0001350@idbi.co.in</t>
  </si>
  <si>
    <t>Shri Ashwani Kumar Singh</t>
  </si>
  <si>
    <t xml:space="preserve">IDBI Bank Ltd, Vill– Champapur, </t>
  </si>
  <si>
    <t xml:space="preserve">Post- Bakhtiyarpur, </t>
  </si>
  <si>
    <t xml:space="preserve">Distt Patna- 803212 </t>
  </si>
  <si>
    <t>Bakhtiarpur</t>
  </si>
  <si>
    <t>7992254445</t>
  </si>
  <si>
    <t>IBKL0001351@idbi.co.in</t>
  </si>
  <si>
    <t xml:space="preserve">IDBI Bank Ltd, Vill– Dhiwar, </t>
  </si>
  <si>
    <t>Ps– Pandarakh</t>
  </si>
  <si>
    <t xml:space="preserve">Distt Patna- 803213 </t>
  </si>
  <si>
    <t>Pandarak</t>
  </si>
  <si>
    <t>9826814038</t>
  </si>
  <si>
    <t>IBKL0001352@idbi.co.in</t>
  </si>
  <si>
    <t>Shri Nikhilesh  Prasad</t>
  </si>
  <si>
    <t xml:space="preserve">Village + Post-Maranchi, </t>
  </si>
  <si>
    <t>Distt-Patna-Pin-803301</t>
  </si>
  <si>
    <t>Punpun</t>
  </si>
  <si>
    <t>9340393913</t>
  </si>
  <si>
    <t>IBKL0001353@idbi.co.in</t>
  </si>
  <si>
    <t>Shri Gangadhara Rao Dukka</t>
  </si>
  <si>
    <t>30-15-35, Gr Floor,Near Saraswathi Park,</t>
  </si>
  <si>
    <t>Dabagardens,Visakhapatnam</t>
  </si>
  <si>
    <t>08916692856</t>
  </si>
  <si>
    <t>9123520860</t>
  </si>
  <si>
    <t>IBKL0001354@idbi.co.in</t>
  </si>
  <si>
    <t>Shri Anower  Kabir</t>
  </si>
  <si>
    <t xml:space="preserve">IDBI Bank Ltd., </t>
  </si>
  <si>
    <t xml:space="preserve">Shanchura Bazar, </t>
  </si>
  <si>
    <t>North Twenty Four Parganas</t>
  </si>
  <si>
    <t>Basirhat - I</t>
  </si>
  <si>
    <t>9830564267</t>
  </si>
  <si>
    <t>IBKL0001355@idbi.co.in</t>
  </si>
  <si>
    <t>Shri Rishikesh Madhukarrao Wakde</t>
  </si>
  <si>
    <t xml:space="preserve">IDBI Bank Ltd, Ground Floor, Jay Raj Home, </t>
  </si>
  <si>
    <t>Near Navale Hospital, Main Road,</t>
  </si>
  <si>
    <t>Narhe, Pune 411 041</t>
  </si>
  <si>
    <t>Bhor</t>
  </si>
  <si>
    <t>411 041</t>
  </si>
  <si>
    <t>02163 227228</t>
  </si>
  <si>
    <t>9930252554</t>
  </si>
  <si>
    <t>IBKL0001357@idbi.co.in</t>
  </si>
  <si>
    <t>Shri Muthuvel  M</t>
  </si>
  <si>
    <t xml:space="preserve">IDBI Bank Ltd, No. 3, West Marret Street, </t>
  </si>
  <si>
    <t xml:space="preserve">Lic Buildings, I Floor, </t>
  </si>
  <si>
    <t>Madurai-625 001</t>
  </si>
  <si>
    <t>0452 2333781</t>
  </si>
  <si>
    <t>9940133955</t>
  </si>
  <si>
    <t>IBKL0001358@idbi.co.in</t>
  </si>
  <si>
    <t>Shri Pradeep  Kumar</t>
  </si>
  <si>
    <t>2Nd Floor, Shantiniketan Building</t>
  </si>
  <si>
    <t>Sakchi Boulevard Road 
Bistupur Jamshedpur</t>
  </si>
  <si>
    <t>District- Purbi Singhbhum
Jharkhand-831001</t>
  </si>
  <si>
    <t>7890018996</t>
  </si>
  <si>
    <t>IBKL0001359@idbi.co.in</t>
  </si>
  <si>
    <t>Shri Rohit  Narang</t>
  </si>
  <si>
    <t>IDBI Bank Ltd, 1St Floor, Debi Tu,</t>
  </si>
  <si>
    <t>Main Bazar</t>
  </si>
  <si>
    <t>Leh- 194101</t>
  </si>
  <si>
    <t>Leh</t>
  </si>
  <si>
    <t>LADAKH</t>
  </si>
  <si>
    <t>01982-251753</t>
  </si>
  <si>
    <t>9855559535</t>
  </si>
  <si>
    <t>IBKL0001361@idbi.co.in</t>
  </si>
  <si>
    <t>Shri Sachin Kumar Thakur</t>
  </si>
  <si>
    <t>IDBI Bank Ltd, V.K.S.Society Bldg.,</t>
  </si>
  <si>
    <t xml:space="preserve">At- Gulvanch, Post - Sinnar, </t>
  </si>
  <si>
    <t>Dist.Nasik - 422 103. Maharashtra.</t>
  </si>
  <si>
    <t>Sinner</t>
  </si>
  <si>
    <t>9570267102</t>
  </si>
  <si>
    <t>IBKL0001362@idbi.co.in</t>
  </si>
  <si>
    <t>Shri Vijay Wasudeo Dhagamvar</t>
  </si>
  <si>
    <t>IDBI Bank Ltd, Shop No 4,5,6 &amp; 7, Bhandari Plaza,</t>
  </si>
  <si>
    <t>Chinchkhed, Chowphuli</t>
  </si>
  <si>
    <t>Pimpalgaon Baswant, Niphad</t>
  </si>
  <si>
    <t>Niphad</t>
  </si>
  <si>
    <t>8983366655</t>
  </si>
  <si>
    <t>IBKL0001363@idbi.co.in</t>
  </si>
  <si>
    <t>Shri Harshal Arun Baviskar</t>
  </si>
  <si>
    <t>IDBI Bank Ltd,House No. 1490/1,</t>
  </si>
  <si>
    <t>Primary Agriculture Co-Operative Society Building,</t>
  </si>
  <si>
    <t xml:space="preserve">At Post Varadseem, Taluka Bhusawal, </t>
  </si>
  <si>
    <t>9765313038</t>
  </si>
  <si>
    <t>IBKL0001364@idbi.co.in</t>
  </si>
  <si>
    <t>Shri   Varun Ravindran</t>
  </si>
  <si>
    <t>IDBI Bank Ltd, One Two Three Tower,</t>
  </si>
  <si>
    <t>Link Road, Vadakara ,</t>
  </si>
  <si>
    <t>Kozhikode   Pin :673101</t>
  </si>
  <si>
    <t>0496-2524511</t>
  </si>
  <si>
    <t>8870114955</t>
  </si>
  <si>
    <t>IBKL0001365@idbi.co.in</t>
  </si>
  <si>
    <t>Kum. Richa  Tutlani</t>
  </si>
  <si>
    <t xml:space="preserve">IDBI Bank Ltd., Chauhan Market, </t>
  </si>
  <si>
    <t xml:space="preserve">Village - Rawali Mahdood,  Block - Mehdoot, </t>
  </si>
  <si>
    <t>District- Haridwar, Pin- 249402</t>
  </si>
  <si>
    <t>9871150260</t>
  </si>
  <si>
    <t>IBKL0001366@idbi.co.in</t>
  </si>
  <si>
    <t>Shri Sandeep  Kumar</t>
  </si>
  <si>
    <t>IDBI Bank Ltd., Vilage &amp; Post - Barampur,</t>
  </si>
  <si>
    <t xml:space="preserve">Kiratpur, Block &amp;  Tehsil - Najibabad, </t>
  </si>
  <si>
    <t>District-Bijnor, Bijnor- 246731</t>
  </si>
  <si>
    <t>01312433386</t>
  </si>
  <si>
    <t>9041768323</t>
  </si>
  <si>
    <t>IBKL0001367@idbi.co.in</t>
  </si>
  <si>
    <t>Shri Shivendra Kumar Singh</t>
  </si>
  <si>
    <t>Kamdhenu University,
Anjora,</t>
  </si>
  <si>
    <t>Durg   Pin :491001
Chhattisgarh</t>
  </si>
  <si>
    <t>7999558242</t>
  </si>
  <si>
    <t>IBKL0001368@idbi.co.in</t>
  </si>
  <si>
    <t>Shri Bhubanananda  Biswal</t>
  </si>
  <si>
    <t xml:space="preserve">IDBI Bank Ltd., At-Municipality Sahi, 
</t>
  </si>
  <si>
    <t>P.O-Deogarh</t>
  </si>
  <si>
    <t>District-Deogarh, Odisha - 768108.</t>
  </si>
  <si>
    <t>Debagarh</t>
  </si>
  <si>
    <t>8895389077</t>
  </si>
  <si>
    <t>IBKL0001369@idbi.co.in</t>
  </si>
  <si>
    <t>Shri Subash Chandra Sahoo</t>
  </si>
  <si>
    <t xml:space="preserve">IDBI Bank Ltd, Ground Floor, </t>
  </si>
  <si>
    <t>Majhipada, Near Bus Stand,</t>
  </si>
  <si>
    <t>District -Subarnapur ,Odisha Pin-767017</t>
  </si>
  <si>
    <t>Subarnapur (Sonapur)</t>
  </si>
  <si>
    <t>8099073451</t>
  </si>
  <si>
    <t>IBKL0001370@idbi.co.in</t>
  </si>
  <si>
    <t>Shri Surya  Prakash</t>
  </si>
  <si>
    <t xml:space="preserve">Simbhaoli Sugar Mill, </t>
  </si>
  <si>
    <t xml:space="preserve">Simbhaoli, </t>
  </si>
  <si>
    <t>Garhmukteshwar</t>
  </si>
  <si>
    <t>8917869091</t>
  </si>
  <si>
    <t>IBKL0001371@idbi.co.in</t>
  </si>
  <si>
    <t xml:space="preserve">IDBI Bank Ltd., 50-C, Ground Floor, </t>
  </si>
  <si>
    <t xml:space="preserve">Gol Market, Gram-Mall, Dugalkhola, </t>
  </si>
  <si>
    <t>District - Almora - 263601</t>
  </si>
  <si>
    <t>05962254014</t>
  </si>
  <si>
    <t>8057189969</t>
  </si>
  <si>
    <t>IBKL0001372@idbi.co.in</t>
  </si>
  <si>
    <t>Shri Nikhil  Sinha</t>
  </si>
  <si>
    <t>IDBI Bank Ltd, Somnath Palace
National Highway-83</t>
  </si>
  <si>
    <t xml:space="preserve">Post-Karthaur
District-Patna, </t>
  </si>
  <si>
    <t>Bihar, Pin : 804453</t>
  </si>
  <si>
    <t>7004011424</t>
  </si>
  <si>
    <t>IBKL0001373@idbi.co.in</t>
  </si>
  <si>
    <t>Shri Gyan  Prakash</t>
  </si>
  <si>
    <t xml:space="preserve">IDBI Bank Ltd, Vill-Nabinagar Kakrar, </t>
  </si>
  <si>
    <t>Distt Sheikhpura 811105</t>
  </si>
  <si>
    <t>Ariari</t>
  </si>
  <si>
    <t>Sheikhpura</t>
  </si>
  <si>
    <t>8981001003</t>
  </si>
  <si>
    <t>IBKL0001374@idbi.co.in</t>
  </si>
  <si>
    <t>Shri Kundan  Kumar</t>
  </si>
  <si>
    <t>IDBI Bnk Ltd.</t>
  </si>
  <si>
    <t>Akorhi Gola Bazar</t>
  </si>
  <si>
    <t>District: Rohtas</t>
  </si>
  <si>
    <t>Akorhi Gola</t>
  </si>
  <si>
    <t>06184232112</t>
  </si>
  <si>
    <t>8476000507</t>
  </si>
  <si>
    <t>IBKL0001375@idbi.co.in</t>
  </si>
  <si>
    <t>Shri Vagish Chandra Dubey</t>
  </si>
  <si>
    <t xml:space="preserve">IDBI Bank Ltd. Po Bathua Bazar, </t>
  </si>
  <si>
    <t>Distt Gopalganj,</t>
  </si>
  <si>
    <t>Bihar-841425</t>
  </si>
  <si>
    <t>Phulwaria</t>
  </si>
  <si>
    <t>040-64634324</t>
  </si>
  <si>
    <t>9032000240</t>
  </si>
  <si>
    <t>IBKL0001376@idbi.co.in</t>
  </si>
  <si>
    <t>Shri Yogesh  Kumar</t>
  </si>
  <si>
    <t xml:space="preserve">IDBI Bank Ltd., Po Fatehpur,Distt </t>
  </si>
  <si>
    <t xml:space="preserve">Sheohar, </t>
  </si>
  <si>
    <t>Bihar-843329</t>
  </si>
  <si>
    <t>Sheohar</t>
  </si>
  <si>
    <t>7004330587</t>
  </si>
  <si>
    <t>IBKL0001377@idbi.co.in</t>
  </si>
  <si>
    <t>Shri Vijaya Raghavan M</t>
  </si>
  <si>
    <t>IDBI Bank Ltd, No.56/1, "Ponmuthu Building"</t>
  </si>
  <si>
    <t>Pattukkottai Road,</t>
  </si>
  <si>
    <t xml:space="preserve">Aranthangi, District- Pudukkottai , Tamil Nadu, Pin - 614616  </t>
  </si>
  <si>
    <t>04371 271777/888</t>
  </si>
  <si>
    <t>9840825977</t>
  </si>
  <si>
    <t>IBKL0001378@idbi.co.in</t>
  </si>
  <si>
    <t>Shri Gokulakrishnan  E M</t>
  </si>
  <si>
    <t xml:space="preserve">Kempu Ceter, 3A, Karthikeyan </t>
  </si>
  <si>
    <t>Road, Arani - 632301</t>
  </si>
  <si>
    <t>Arani</t>
  </si>
  <si>
    <t>04173-222165</t>
  </si>
  <si>
    <t>9003406793</t>
  </si>
  <si>
    <t>IBKL0001379@idbi.co.in</t>
  </si>
  <si>
    <t>Shri Akshay  Awasthi</t>
  </si>
  <si>
    <t>IDBI Bank Ltd.,  Arro Kothi, Village Arro Khamajatpur</t>
  </si>
  <si>
    <t>Post- Selumau,</t>
  </si>
  <si>
    <t>District- Sitapur,Uttar Pradesh</t>
  </si>
  <si>
    <t>7697603360</t>
  </si>
  <si>
    <t>IBKL0001381@idbi.co.in</t>
  </si>
  <si>
    <t>Shri Sumit Bhan Singh Kushwaha</t>
  </si>
  <si>
    <t>IDBI Bank Ltd., Village - Sudnapur Chouraha</t>
  </si>
  <si>
    <t>Post - Dekha Pakhanpur</t>
  </si>
  <si>
    <t>District- Sultanpur ,Uttar Pradesh</t>
  </si>
  <si>
    <t>9616168062</t>
  </si>
  <si>
    <t>IBKL0001382@idbi.co.in</t>
  </si>
  <si>
    <t>IDBI Bank Ltd., Village - Rajuaha Chauraha</t>
  </si>
  <si>
    <t>Post - Hinauta,Tehsil - Madhihan</t>
  </si>
  <si>
    <t>District Mirzapur,Uttar Pradesh</t>
  </si>
  <si>
    <t>Marihan</t>
  </si>
  <si>
    <t>8299784752</t>
  </si>
  <si>
    <t>IBKL0001383@idbi.co.in</t>
  </si>
  <si>
    <t>Shri Manish  Pandey</t>
  </si>
  <si>
    <t>Village – Saraiya Peerzada, Post-Fattepur,</t>
  </si>
  <si>
    <t>Tehsil- Mussafirkhana,
Dist- Amethi, Pin :227813. Uttar Pradesh</t>
  </si>
  <si>
    <t xml:space="preserve">Musafirkhana </t>
  </si>
  <si>
    <t>Amethi (Carved Out Of Sultanpur)</t>
  </si>
  <si>
    <t>9565929538</t>
  </si>
  <si>
    <t>IBKL0001385@idbi.co.in</t>
  </si>
  <si>
    <t>Shri Anandrao Dnyanu Kadam</t>
  </si>
  <si>
    <t xml:space="preserve">IDBI Bank Ltd, Cts No 1655/2/1 , At / Po Warulwadi, </t>
  </si>
  <si>
    <t xml:space="preserve">Tal- Junnar, </t>
  </si>
  <si>
    <t>Pune, Pin -410504. Maharashtra.</t>
  </si>
  <si>
    <t>Junnar</t>
  </si>
  <si>
    <t>02132-243324</t>
  </si>
  <si>
    <t>8888363653</t>
  </si>
  <si>
    <t>IBKL0001386@idbi.co.in</t>
  </si>
  <si>
    <t>Shri Sachin Suresh Kadam</t>
  </si>
  <si>
    <t xml:space="preserve">IDBI Bank Ltd, Jambhale Building, Survey No. 74/01,                                    </t>
  </si>
  <si>
    <t>Off Karad-Chiplun Road, Near Air Port,</t>
  </si>
  <si>
    <t>At &amp; Post Mundhe (Pin:415110), Tehsil Karad, District Satara-</t>
  </si>
  <si>
    <t>8983000081</t>
  </si>
  <si>
    <t>IBKL0001387@idbi.co.in</t>
  </si>
  <si>
    <t>IDBI Bank Ltd, Grampanchayat Building,</t>
  </si>
  <si>
    <t>At &amp; Post Chikhali - :415106</t>
  </si>
  <si>
    <t>Tehsil Karad, District Satara</t>
  </si>
  <si>
    <t>02164-251051</t>
  </si>
  <si>
    <t>9881379864</t>
  </si>
  <si>
    <t>IBKL0001388@idbi.co.in</t>
  </si>
  <si>
    <t>Shri Vidyanand Bhaskar Meshram</t>
  </si>
  <si>
    <t xml:space="preserve">IDBI Bank Ltd, Gram Panchayat Building,            </t>
  </si>
  <si>
    <t>At Post Surli, Taluka Karad</t>
  </si>
  <si>
    <t>Satara - 415105</t>
  </si>
  <si>
    <t>8888825013</t>
  </si>
  <si>
    <t>IBKL0001389@idbi.co.in</t>
  </si>
  <si>
    <t>Shri Durgesh Kamalakar Jadhav</t>
  </si>
  <si>
    <t xml:space="preserve"> IDBI Bank Ltd, House No 521 Plot No 20
“Vaishnavi” 
</t>
  </si>
  <si>
    <t>Ganesh Nagar
Jadhavwadi</t>
  </si>
  <si>
    <t>Taluka: Phaltan
Dist-Satara 
Pin- 415523</t>
  </si>
  <si>
    <t>9869403654</t>
  </si>
  <si>
    <t>IBKL0001390@idbi.co.in</t>
  </si>
  <si>
    <t>Shri Jitender  Kumar</t>
  </si>
  <si>
    <t>IDBI Bank Ltd, V.P.O Gharoh Khas,</t>
  </si>
  <si>
    <t>Dharmsala,</t>
  </si>
  <si>
    <t>Distt Kangra, Himachal Pradesh 176215</t>
  </si>
  <si>
    <t>Dharmsala(T)</t>
  </si>
  <si>
    <t>01892-277147</t>
  </si>
  <si>
    <t>9819516717</t>
  </si>
  <si>
    <t>IBKL0001391@idbi.co.in</t>
  </si>
  <si>
    <t>Shri Pavan Vyas Savanur</t>
  </si>
  <si>
    <t>IDBI Bank Ltd, Ground Floor,</t>
  </si>
  <si>
    <t>Muktai At Diksal, Post Koshane,</t>
  </si>
  <si>
    <t>Taluka Karjat, Raigad   Pin :410201</t>
  </si>
  <si>
    <t>021-48220359</t>
  </si>
  <si>
    <t>9819521847</t>
  </si>
  <si>
    <t>IBKL0001392@idbi.co.in</t>
  </si>
  <si>
    <t>Shri Anil Balaram Gaikwad</t>
  </si>
  <si>
    <t>IDBI Bank Ltd, Ground Floor, Shop No 1&amp; 2,</t>
  </si>
  <si>
    <t>Kadav Nivas, At Sangade,</t>
  </si>
  <si>
    <t>Post Ajivali Taluka Panvel, Dist Raigad - 410203</t>
  </si>
  <si>
    <t>8652701939</t>
  </si>
  <si>
    <t>IBKL0001393@idbi.co.in</t>
  </si>
  <si>
    <t>Shri Pramod B Rane</t>
  </si>
  <si>
    <t>IDBI Bank Ltd., Ground Floor, Shop No 3 To 6 ,</t>
  </si>
  <si>
    <t>Gram Panchayat Building,</t>
  </si>
  <si>
    <t>Mahapoli Village, Bhivandi Taluka,
Thane   Pin :421302</t>
  </si>
  <si>
    <t>9960602785</t>
  </si>
  <si>
    <t>IBKL0001394@idbi.co.in</t>
  </si>
  <si>
    <t>Shri Aamil Naeem Syed</t>
  </si>
  <si>
    <t>IDBI Bank Ltd, Ground Floor, Near Dahivali Masjid,</t>
  </si>
  <si>
    <t>At Post Dahivali, Taluka Mangaon,</t>
  </si>
  <si>
    <t>Dist Raigad-402117</t>
  </si>
  <si>
    <t>Mangaon</t>
  </si>
  <si>
    <t>9930599338</t>
  </si>
  <si>
    <t>IBKL0001395@idbi.co.in</t>
  </si>
  <si>
    <t>Shri Rahul  Bandhu</t>
  </si>
  <si>
    <t>IDBI Bank Ltd, Gram- Arsara,</t>
  </si>
  <si>
    <t>Tahsil- Bhogaon</t>
  </si>
  <si>
    <t>District -Mainpuri, Uttar Pradesh</t>
  </si>
  <si>
    <t>Bhogaon</t>
  </si>
  <si>
    <t>8218481456</t>
  </si>
  <si>
    <t>IBKL0001396@idbi.co.in</t>
  </si>
  <si>
    <t xml:space="preserve">Village &amp; Post - Paharganj, Tehsil- Bisalpur, </t>
  </si>
  <si>
    <t>District- Pilibhit, Uttar Pradesh</t>
  </si>
  <si>
    <t>Bisalpur</t>
  </si>
  <si>
    <t>9389182377</t>
  </si>
  <si>
    <t>IBKL0001397@idbi.co.in</t>
  </si>
  <si>
    <t>Smt. Lucky  Bose</t>
  </si>
  <si>
    <t xml:space="preserve">IDBI Bank Ltd, : Vill- Nimta, </t>
  </si>
  <si>
    <t xml:space="preserve">Po Mugkalyan Bazar, </t>
  </si>
  <si>
    <t>Pin- 711312, Dist- Howrah, West Bengal</t>
  </si>
  <si>
    <t>Bagnan</t>
  </si>
  <si>
    <t>8583914756</t>
  </si>
  <si>
    <t>IBKL0001398@idbi.co.in</t>
  </si>
  <si>
    <t>Shri Manish  Bamboria</t>
  </si>
  <si>
    <t>IDBI Bank Ltd, Nawalpura-Pipalgoi Road
Village-Nawalpura</t>
  </si>
  <si>
    <t>Block &amp; Tehsil-Sendhwa</t>
  </si>
  <si>
    <t>District- Barwani, Madhya Pradesh - 451666.</t>
  </si>
  <si>
    <t>7772853583</t>
  </si>
  <si>
    <t>IBKL0001399@idbi.co.in</t>
  </si>
  <si>
    <t>Shri Jitendra  Choudhary</t>
  </si>
  <si>
    <t>IDBI Bank Ltd, Warla Road, Opp Govt Middle School, Village-Shahpura,</t>
  </si>
  <si>
    <t xml:space="preserve">Tehsil- Sendhwa </t>
  </si>
  <si>
    <t>8128586001</t>
  </si>
  <si>
    <t>7869003867</t>
  </si>
  <si>
    <t>IBKL0001400@idbi.co.in</t>
  </si>
  <si>
    <t>Shri Ajay Kumar Bhartiya</t>
  </si>
  <si>
    <t xml:space="preserve">IDBI Bank Ltd, At-Post Gram Ajaniya, </t>
  </si>
  <si>
    <t>Teh &amp; District-Chhindwara</t>
  </si>
  <si>
    <t>9406602798</t>
  </si>
  <si>
    <t>IBKL0001401@idbi.co.in</t>
  </si>
  <si>
    <t>Shri Anoop  Kerketta</t>
  </si>
  <si>
    <t>IDBI Bank Ltd, 59, Mata Ki Badi, Village Toksar,</t>
  </si>
  <si>
    <t>Tehsil -Sanawad, Dist -Khargone</t>
  </si>
  <si>
    <t>Madhya Pradesh, Pin-451111</t>
  </si>
  <si>
    <t>0731-4747607</t>
  </si>
  <si>
    <t>9171820733</t>
  </si>
  <si>
    <t>IBKL0001402@idbi.co.in</t>
  </si>
  <si>
    <t>Shri Anand Kumar Nair</t>
  </si>
  <si>
    <t xml:space="preserve">IDBI Bank Ltd, 201, Opposite Sahakari Samiti </t>
  </si>
  <si>
    <t>Village Gujarda Tehsil &amp; District- Mandsour</t>
  </si>
  <si>
    <t>Madhya Pradesh - 458002</t>
  </si>
  <si>
    <t>9425917318</t>
  </si>
  <si>
    <t>IBKL0001403@idbi.co.in</t>
  </si>
  <si>
    <t>Shri Rishabh  Mishra</t>
  </si>
  <si>
    <t>IDBI Bank Ltd., Shiv Sadan, Near Old Pamchayat Building,</t>
  </si>
  <si>
    <t>Neemuch Manasa Road</t>
  </si>
  <si>
    <t>Tehsil &amp; District- Neemuch , Madhya Pradesh - 458441</t>
  </si>
  <si>
    <t>7999687533</t>
  </si>
  <si>
    <t>IBKL0001404@idbi.co.in</t>
  </si>
  <si>
    <t>Shri Arun  Pal</t>
  </si>
  <si>
    <t>IDBI Bank Ltd, Village-Jadwasakalan</t>
  </si>
  <si>
    <t>Po-Jadwasakalan</t>
  </si>
  <si>
    <t>Ratlam, Madhya Pradesh - 457001</t>
  </si>
  <si>
    <t>07412243371</t>
  </si>
  <si>
    <t>9229617585</t>
  </si>
  <si>
    <t>IBKL0001405@idbi.co.in</t>
  </si>
  <si>
    <t>Shri Chandra Bhan Singh Baghel</t>
  </si>
  <si>
    <t>IDBI Bank Ltd, Village- Kuwakhedi</t>
  </si>
  <si>
    <t>Post Mirzapur,N.H.86</t>
  </si>
  <si>
    <t xml:space="preserve">Tehsil- Vidisha </t>
  </si>
  <si>
    <t>9099080207</t>
  </si>
  <si>
    <t>IBKL0001406@idbi.co.in</t>
  </si>
  <si>
    <t>Shri Ajay  Kulhari</t>
  </si>
  <si>
    <t xml:space="preserve">IDBI Bank Ltd, Village- Khandwa Patta Churu, </t>
  </si>
  <si>
    <t xml:space="preserve">District- Churu, </t>
  </si>
  <si>
    <t>Rajasthan - Pin 331001</t>
  </si>
  <si>
    <t>01562 285300</t>
  </si>
  <si>
    <t>8105972601</t>
  </si>
  <si>
    <t>IBKL0001408@idbi.co.in</t>
  </si>
  <si>
    <t>Shri Nitin  Kumar</t>
  </si>
  <si>
    <t>IDBI Bank Ltd, C-1/22A,</t>
  </si>
  <si>
    <t>Yamuna Vihar,</t>
  </si>
  <si>
    <t>New Delhi-110053</t>
  </si>
  <si>
    <t>9939402277</t>
  </si>
  <si>
    <t>IBKL0001409@idbi.co.in</t>
  </si>
  <si>
    <t>Shri Binayak  Singha</t>
  </si>
  <si>
    <t>Vill-Ganganagar Part Vi,Po Ganganagar,</t>
  </si>
  <si>
    <t>Ps Kachudaram 
District – Cachar,Pin 788099</t>
  </si>
  <si>
    <t>Sonai</t>
  </si>
  <si>
    <t>Cachar</t>
  </si>
  <si>
    <t>9957723516</t>
  </si>
  <si>
    <t>IBKL0001410@idbi.co.in</t>
  </si>
  <si>
    <t xml:space="preserve">IDBI Bank Ltd, Kila No. 54/20/2, Village Dhatauri, Po- Bhigan, Block- Murthal, </t>
  </si>
  <si>
    <t>Opposite-Haveli Restaurant</t>
  </si>
  <si>
    <t>District -Sonepat, Haryana 
Pin-131001</t>
  </si>
  <si>
    <t>01274-269001</t>
  </si>
  <si>
    <t>8059222446</t>
  </si>
  <si>
    <t>IBKL0001411@idbi.co.in</t>
  </si>
  <si>
    <t>Shri Kapil Vishwanath Jabsheti</t>
  </si>
  <si>
    <t xml:space="preserve">IDBI Bank Ltd., Kirti Cmplex ,Wathar Colony Phata A.P, </t>
  </si>
  <si>
    <t xml:space="preserve">District- Satara, Maharashtra – 415526 </t>
  </si>
  <si>
    <t>02169261434</t>
  </si>
  <si>
    <t>8108021805</t>
  </si>
  <si>
    <t>IBKL0001412@idbi.co.in</t>
  </si>
  <si>
    <t>Shri Ghanshyam  Biruly</t>
  </si>
  <si>
    <t xml:space="preserve">IDBI Bank Ltd, Bhairavnath  Devasthan  Trust  Complex, </t>
  </si>
  <si>
    <t xml:space="preserve">Taluk- Parner, Punewadi, </t>
  </si>
  <si>
    <t>District-Ahmednagar, Maharashtra     Pin- 414302</t>
  </si>
  <si>
    <t>Parner</t>
  </si>
  <si>
    <t>Ahmednagar</t>
  </si>
  <si>
    <t>9304462214</t>
  </si>
  <si>
    <t>IBKL0001413@idbi.co.in</t>
  </si>
  <si>
    <t>IDBI Bank Ltd, Ranka Complex, Near Kalpana Dresses, Ahmednagar- Manmad Road,</t>
  </si>
  <si>
    <t xml:space="preserve">Kolhar Taluk-Rahata </t>
  </si>
  <si>
    <t>District- Ahmednagar, Maharashtra Pin-413710</t>
  </si>
  <si>
    <t xml:space="preserve">Rahata </t>
  </si>
  <si>
    <t>7004563852</t>
  </si>
  <si>
    <t>IBKL0001414@idbi.co.in</t>
  </si>
  <si>
    <t>Shri Brahaspati S Rokade</t>
  </si>
  <si>
    <t>IDBI Bank Ltd, S. No. 55/1, Yashoda, Sangamner Loni Highway,</t>
  </si>
  <si>
    <t>A.P. Chandrapur, Near Loni B,</t>
  </si>
  <si>
    <t>Taluk – Rahata, District-Ahmednagar, Maharashtra Pin-413736.</t>
  </si>
  <si>
    <t>Rahata</t>
  </si>
  <si>
    <t>9970967680</t>
  </si>
  <si>
    <t>IBKL0001415@idbi.co.in</t>
  </si>
  <si>
    <t>Shri Gurpreet Singh Sekhon</t>
  </si>
  <si>
    <t>IDBI Bank Ltd, Near Dispensary ,</t>
  </si>
  <si>
    <t>Village Bohlian</t>
  </si>
  <si>
    <t>Ajnala, District Amritsar, Pin - 143102.</t>
  </si>
  <si>
    <t>9988067679</t>
  </si>
  <si>
    <t>IBKL0001416@idbi.co.in</t>
  </si>
  <si>
    <t>Shri Sandeep  Aggarwal</t>
  </si>
  <si>
    <t>Gram Panchayat –Johal Raju Singh Wala,</t>
  </si>
  <si>
    <t>Dist-Tarn Taran, Punjab</t>
  </si>
  <si>
    <t>Tarn-Taran</t>
  </si>
  <si>
    <t>01852238016</t>
  </si>
  <si>
    <t>9872377992</t>
  </si>
  <si>
    <t>IBKL0001417@idbi.co.in</t>
  </si>
  <si>
    <t>Shri Anoop S Pillai</t>
  </si>
  <si>
    <t xml:space="preserve">IDBI Bank Ltd, Near Govt. Primary School, </t>
  </si>
  <si>
    <t>Village &amp; Post :- Siaroli , Via : Palwal,</t>
  </si>
  <si>
    <t>District : Palwal, Haryana Pin-121102</t>
  </si>
  <si>
    <t>Hathin</t>
  </si>
  <si>
    <t>8510055369</t>
  </si>
  <si>
    <t>IBKL0001418@idbi.co.in</t>
  </si>
  <si>
    <t>Shri Sachin  Kapoor</t>
  </si>
  <si>
    <t>Gram Panchayat, Jia Khas</t>
  </si>
  <si>
    <t>Tehsil : Palampur, Kangra 176059</t>
  </si>
  <si>
    <t>Palampur(T)</t>
  </si>
  <si>
    <t>8248736254</t>
  </si>
  <si>
    <t>IBKL0001419@idbi.co.in</t>
  </si>
  <si>
    <t>Shri Pradip Rajan Aundhakar</t>
  </si>
  <si>
    <t>Village: Kasarwadi,</t>
  </si>
  <si>
    <t>Post Kasarwadi</t>
  </si>
  <si>
    <t>Kasarwadi</t>
  </si>
  <si>
    <t>9028000110</t>
  </si>
  <si>
    <t>9822669939</t>
  </si>
  <si>
    <t>IBKL0001420@idbi.co.in</t>
  </si>
  <si>
    <t>Shri Vinayak Vasant Pise</t>
  </si>
  <si>
    <t xml:space="preserve">IDBI Bnk Ltd., At / Post- Mardwadi, </t>
  </si>
  <si>
    <t xml:space="preserve">Taluka - Walwa, District - Sangli, </t>
  </si>
  <si>
    <t>Maharashtra, Pin - 416301</t>
  </si>
  <si>
    <t>02342-240611</t>
  </si>
  <si>
    <t>7768959792</t>
  </si>
  <si>
    <t>IBKL0001421@idbi.co.in</t>
  </si>
  <si>
    <t>Shri Prakash Panditrao Kulkarni</t>
  </si>
  <si>
    <t xml:space="preserve">IDBI Bank Ltd, Village: Warange ( Varanage) At &amp; Post: Warange </t>
  </si>
  <si>
    <t>Taluka – Karvir,</t>
  </si>
  <si>
    <t>District- Kolhapur, Pin- 416229</t>
  </si>
  <si>
    <t>0231-2668116</t>
  </si>
  <si>
    <t>9822774951</t>
  </si>
  <si>
    <t>IBKL0001422@idbi.co.in</t>
  </si>
  <si>
    <t>Shri Ravi Kumar Agrawal</t>
  </si>
  <si>
    <t>IDBI Bank Ltd., Ground Floor, Laxman Niwas,</t>
  </si>
  <si>
    <t>Dapoli, Paragaon Post,</t>
  </si>
  <si>
    <t>Taluka- Panvel, Raigad, Maharashtra - 410206</t>
  </si>
  <si>
    <t>9693404330</t>
  </si>
  <si>
    <t>IBKL0001423@idbi.co.in</t>
  </si>
  <si>
    <t>IDBI Bnk Ltd., Ground Floor, Grampanchayat Building,</t>
  </si>
  <si>
    <t>Opp Lake, Nandvi Post,</t>
  </si>
  <si>
    <t>Mangaon Taluka,
Raigad   Pin :402103</t>
  </si>
  <si>
    <t>9930486270</t>
  </si>
  <si>
    <t>IBKL0001424@idbi.co.in</t>
  </si>
  <si>
    <t>Shri Akshay  Sengar</t>
  </si>
  <si>
    <t xml:space="preserve">Village- Sakwai, Post- Mohamdabad, Tehsil- Sadar, </t>
  </si>
  <si>
    <t xml:space="preserve">District- Farrukhabad, Uttar Pradesh </t>
  </si>
  <si>
    <t xml:space="preserve">Farrukhabad </t>
  </si>
  <si>
    <t>9044514707</t>
  </si>
  <si>
    <t>IBKL0001425@idbi.co.in</t>
  </si>
  <si>
    <t>Shri Chandrasekaran  G</t>
  </si>
  <si>
    <t xml:space="preserve">IDBI Bank Ltd, , Manickam Complex, </t>
  </si>
  <si>
    <t xml:space="preserve">Vip Nagar, Near Kaikaatti  Roundana, </t>
  </si>
  <si>
    <t xml:space="preserve">Sevur, District- Tiruppur, Tamil Nadu-641654 </t>
  </si>
  <si>
    <t>Avanashi</t>
  </si>
  <si>
    <t>9941826681</t>
  </si>
  <si>
    <t>IBKL0001426@idbi.co.in</t>
  </si>
  <si>
    <t>Shri RajeshKumar  C</t>
  </si>
  <si>
    <t xml:space="preserve">No 28, Thomas Arul Street, </t>
  </si>
  <si>
    <t>Karaikal 609602</t>
  </si>
  <si>
    <t>Karaikal</t>
  </si>
  <si>
    <t>04368225224</t>
  </si>
  <si>
    <t>9943840748</t>
  </si>
  <si>
    <t>IBKL0001427@idbi.co.in</t>
  </si>
  <si>
    <t>Shri Sanjeev  Kumar</t>
  </si>
  <si>
    <t xml:space="preserve">T.S.No. 758,760,Hospital Road,Sivan Koil South Street,
</t>
  </si>
  <si>
    <t xml:space="preserve">Nagapattinam Dist,Nagore   Pin :611002; Tamilnadu
</t>
  </si>
  <si>
    <t>Nagapattinam</t>
  </si>
  <si>
    <t>9443433712</t>
  </si>
  <si>
    <t>IBKL0001428@idbi.co.in</t>
  </si>
  <si>
    <t>Shri Prabaharan  P</t>
  </si>
  <si>
    <t xml:space="preserve">No 71/1, Venkatesapuram, </t>
  </si>
  <si>
    <t>Perambalur- 621212</t>
  </si>
  <si>
    <t>Perambalur</t>
  </si>
  <si>
    <t>04238-225430</t>
  </si>
  <si>
    <t>9994994512</t>
  </si>
  <si>
    <t>IBKL0001429@idbi.co.in</t>
  </si>
  <si>
    <t>Shri Sreenath R Shekar</t>
  </si>
  <si>
    <t xml:space="preserve">Plot No 780,
No 3 Munuswamy Road,
K K Nagar,
</t>
  </si>
  <si>
    <t xml:space="preserve">Chennai   Pin :600078
Tamilnadu
</t>
  </si>
  <si>
    <t>04445550024</t>
  </si>
  <si>
    <t>7200023327</t>
  </si>
  <si>
    <t>IBKL0001430@idbi.co.in</t>
  </si>
  <si>
    <t>Shri Gopinath  G</t>
  </si>
  <si>
    <t xml:space="preserve">2/16, 7Th Street,
Gandhinagar,
</t>
  </si>
  <si>
    <t>Thiruvannamalai   Pin :606601
Tamil Nadu</t>
  </si>
  <si>
    <t>Thiruvannamalia</t>
  </si>
  <si>
    <t>Tiruvannamalai</t>
  </si>
  <si>
    <t>8667377327</t>
  </si>
  <si>
    <t>9790497198</t>
  </si>
  <si>
    <t>IBKL0001431@idbi.co.in</t>
  </si>
  <si>
    <t>Shri Sajith S Nair</t>
  </si>
  <si>
    <t>IDBI Bank Ltd, Prabas, Near Municipal Park,</t>
  </si>
  <si>
    <t>, Mavelikkara,</t>
  </si>
  <si>
    <t>Aleppey, Kerela  
Pin :690101</t>
  </si>
  <si>
    <t>Mavelikkara</t>
  </si>
  <si>
    <t>0479 2343480</t>
  </si>
  <si>
    <t>8606192929</t>
  </si>
  <si>
    <t>IBKL0001432@idbi.co.in</t>
  </si>
  <si>
    <t>Ms. Kavitha P. Marar</t>
  </si>
  <si>
    <t xml:space="preserve">Valliyaparambil Shopping Complex, </t>
  </si>
  <si>
    <t>Post- Adimali, District - Idukki
Kerala, Pin - 685561</t>
  </si>
  <si>
    <t>Devikulam</t>
  </si>
  <si>
    <t>Idukki</t>
  </si>
  <si>
    <t>04864-222004</t>
  </si>
  <si>
    <t>9562072922</t>
  </si>
  <si>
    <t>IBKL0001433@idbi.co.in</t>
  </si>
  <si>
    <t>Shri Venugopal  K N</t>
  </si>
  <si>
    <t>Ground Floor,Katoor Road, District- Thrissur</t>
  </si>
  <si>
    <t>Irinjalakuda, Kerela</t>
  </si>
  <si>
    <t>Mukundapuram</t>
  </si>
  <si>
    <t>04802832320</t>
  </si>
  <si>
    <t>9739089444</t>
  </si>
  <si>
    <t>IBKL0001434@idbi.co.in</t>
  </si>
  <si>
    <t>Kum. Shwetha  Rangaswamy</t>
  </si>
  <si>
    <t xml:space="preserve">IDBI Bank Ltd, # 2643 / 1906, B H Road, Muttaiah Layout, </t>
  </si>
  <si>
    <t xml:space="preserve">Nelamangala Town , </t>
  </si>
  <si>
    <t>Bangalore Rural – 562 123</t>
  </si>
  <si>
    <t>Nelamangala</t>
  </si>
  <si>
    <t>Bengaluru Rural</t>
  </si>
  <si>
    <t>9901668303</t>
  </si>
  <si>
    <t>IBKL0001435@idbi.co.in</t>
  </si>
  <si>
    <t>Shri Anil Kumar B</t>
  </si>
  <si>
    <t xml:space="preserve">House List No. 201, Khaneshumari Janjur No. 24, </t>
  </si>
  <si>
    <t xml:space="preserve">Shivanapura, Nandagudi Hobli, Hoskote Taluk, </t>
  </si>
  <si>
    <t>Hosakote</t>
  </si>
  <si>
    <t>9742183643</t>
  </si>
  <si>
    <t>IBKL0001436@idbi.co.in</t>
  </si>
  <si>
    <t>Shri Malakappa Kallappa Pujari</t>
  </si>
  <si>
    <t xml:space="preserve">IDBI Bank Ltd., Srinivas”, Cts No. 3109/B, </t>
  </si>
  <si>
    <t>Ward#5, Govindpur Galli, Opposite Kem Hospital Staff Quarters,</t>
  </si>
  <si>
    <t xml:space="preserve">Main Road, Mudhol, District-Bagalkot, Karnataka      
 Pin-587313
</t>
  </si>
  <si>
    <t>9922270562</t>
  </si>
  <si>
    <t>IBKL0001437@idbi.co.in</t>
  </si>
  <si>
    <t>Shri Joy  Varghese</t>
  </si>
  <si>
    <t>Survey No. Old   1/5, Kaneshumari No. 46/201/202,</t>
  </si>
  <si>
    <t xml:space="preserve"> Village-Abbanakuppe, Bidadi Hobli,District- Ramanagara, Karnataka           
Pin-562109 
</t>
  </si>
  <si>
    <t>8904108692</t>
  </si>
  <si>
    <t>IBKL0001438@idbi.co.in</t>
  </si>
  <si>
    <t>Shri Shambhu  Bhattacharjee</t>
  </si>
  <si>
    <t>Plot No.1140, Sakkardara Street Scheme,
Madgi Nagar,</t>
  </si>
  <si>
    <t>Opp Sukhakarta Hospital,
Manewada,
Nagpur 
Maharashtra - 440024</t>
  </si>
  <si>
    <t>0712-2745577</t>
  </si>
  <si>
    <t>8446885103</t>
  </si>
  <si>
    <t>IBKL0001439@idbi.co.in</t>
  </si>
  <si>
    <t>Smt. Prajakta  Arondkar</t>
  </si>
  <si>
    <t>IDBI Bank Ltd, Milkat No. 17, Plot No. 2,</t>
  </si>
  <si>
    <t>Gat No. 312, Khed Shirur Road,</t>
  </si>
  <si>
    <t>Taluka-Khed, Pune-410505.</t>
  </si>
  <si>
    <t>02302465155</t>
  </si>
  <si>
    <t>8879111519</t>
  </si>
  <si>
    <t>IBKL0001440@idbi.co.in</t>
  </si>
  <si>
    <t>Shri Santanu Kumar Bhoi</t>
  </si>
  <si>
    <t>IDBI Bank Ltd. Near Old Gram Panchayat Office,</t>
  </si>
  <si>
    <t>Village- Nawegaon (Dha),Tah &amp; Dist- Gondia,</t>
  </si>
  <si>
    <t>Maharashtra, Pin 441911</t>
  </si>
  <si>
    <t>9692223623</t>
  </si>
  <si>
    <t>IBKL0001441@idbi.co.in</t>
  </si>
  <si>
    <t>Shri Sameer Chhagan Chikate</t>
  </si>
  <si>
    <t xml:space="preserve">Ground Floor, House No.401/1,
Village Sawangi, Tal-Desaiganj
</t>
  </si>
  <si>
    <t>District- Gadchiroli
State- Maharashtra
Pin-441207</t>
  </si>
  <si>
    <t>Desaiganj (Vadasa)</t>
  </si>
  <si>
    <t>Gadchiroli</t>
  </si>
  <si>
    <t>8805015191</t>
  </si>
  <si>
    <t>IBKL0001442@idbi.co.in</t>
  </si>
  <si>
    <t>Shri Amol Onkar Thakare</t>
  </si>
  <si>
    <t xml:space="preserve">IDBI Bank Ltd. Village-Champa, </t>
  </si>
  <si>
    <t>At Post Champa
Tal. Umred, Dist. Nagpur</t>
  </si>
  <si>
    <t>Maharashtra 441204</t>
  </si>
  <si>
    <t>9890919320</t>
  </si>
  <si>
    <t>IBKL0001443@idbi.co.in</t>
  </si>
  <si>
    <t>Shri Vikas  Shiv</t>
  </si>
  <si>
    <t>Pathekar Bhavan,At &amp; Post  Khokarla,Khat Road,</t>
  </si>
  <si>
    <t>Taluka &amp; Distt.Bhandara-441904</t>
  </si>
  <si>
    <t>9893046333</t>
  </si>
  <si>
    <t>IBKL0001444@idbi.co.in</t>
  </si>
  <si>
    <t>Shri Mangesh Prabhakar Nandanwar</t>
  </si>
  <si>
    <t>Wankhede Bhavan,At &amp; Post  Pahela,</t>
  </si>
  <si>
    <t>Opp.Primary Health Centre Main Road Pahela,Taluka &amp; Distt.Bhandara-441904</t>
  </si>
  <si>
    <t>9867811873</t>
  </si>
  <si>
    <t>IBKL0001445@idbi.co.in</t>
  </si>
  <si>
    <t>Shri Ashwajeet Dipak Gawai</t>
  </si>
  <si>
    <t>Krushna Nagar,Sutala Bk
Taluka Khamgaon,</t>
  </si>
  <si>
    <t>Distt Buldhana
Pin -444303</t>
  </si>
  <si>
    <t>Buldhana</t>
  </si>
  <si>
    <t>9669147537</t>
  </si>
  <si>
    <t>IBKL0001446@idbi.co.in</t>
  </si>
  <si>
    <t>Shri Santosh  Dubey</t>
  </si>
  <si>
    <t xml:space="preserve">IDBI Bank Ltd. Plot No. 15 , At Post- Inzapur, Tehsil - Borgaon (Meghe), </t>
  </si>
  <si>
    <t>District- Wardha Maharashtra, Pin- 442 001</t>
  </si>
  <si>
    <t>0712-6468153</t>
  </si>
  <si>
    <t>7773920208</t>
  </si>
  <si>
    <t>IBKL0001447@idbi.co.in</t>
  </si>
  <si>
    <t>Shri Jayant Ajay Ramteke</t>
  </si>
  <si>
    <t>IDBI Bank Ltd, House Of Shri Gangadhar Fating,</t>
  </si>
  <si>
    <t>House No.1046, Ground Floor, Cts No.33,</t>
  </si>
  <si>
    <t>Mouza &amp; Grampanchayat, Kurud, Tehsil Desaiganj, Gadchiroli   Pin :441207</t>
  </si>
  <si>
    <t>8149218732</t>
  </si>
  <si>
    <t>IBKL0001448@idbi.co.in</t>
  </si>
  <si>
    <t>Shri Yogesh Lalasaheb Khopade</t>
  </si>
  <si>
    <t xml:space="preserve">Kadam Building,
Near Police Station, At &amp; </t>
  </si>
  <si>
    <t>Po-Medha,
Taluk- Jawali, District- Satara, Maharashtra
Pin - 415012</t>
  </si>
  <si>
    <t>9767876749</t>
  </si>
  <si>
    <t>IBKL0001450@idbi.co.in</t>
  </si>
  <si>
    <t>Shri Bhagatsing Bhausaheb Naik</t>
  </si>
  <si>
    <t xml:space="preserve">Dr. Rakhe Bunglow, Ambajogai,
Medical College Road, </t>
  </si>
  <si>
    <t>District- Beed
Maharashtra, Pin - 431517</t>
  </si>
  <si>
    <t>Ambejogai</t>
  </si>
  <si>
    <t>Beed</t>
  </si>
  <si>
    <t>02471244020</t>
  </si>
  <si>
    <t>8275453405</t>
  </si>
  <si>
    <t>IBKL0001451@idbi.co.in</t>
  </si>
  <si>
    <t>Shri Bandi  Prasad</t>
  </si>
  <si>
    <t xml:space="preserve">Bhikoba Smruti, Shirwal (Po),
</t>
  </si>
  <si>
    <t>Khandala (Tal),Satara
Pin :412801, Maharashtra</t>
  </si>
  <si>
    <t>02169244448</t>
  </si>
  <si>
    <t>9663156444</t>
  </si>
  <si>
    <t>IBKL0001452@idbi.co.in</t>
  </si>
  <si>
    <t>Shri Sanjeet  Kumar</t>
  </si>
  <si>
    <t xml:space="preserve">Panchratna, Market Yard, 
Vaduj-Pusegoan Road,
</t>
  </si>
  <si>
    <t>Vaduj, Satara, Pin- 415506
Maharashtra</t>
  </si>
  <si>
    <t>9766901487</t>
  </si>
  <si>
    <t>IBKL0001453@idbi.co.in</t>
  </si>
  <si>
    <t>Shri Pradip Laxman Patil</t>
  </si>
  <si>
    <t>Raj Towers, C.S. No. 834/8, Naldurg Road, 1</t>
  </si>
  <si>
    <t>Tuljapur, District- Osmanabad, Maharashtra, Pin-41360</t>
  </si>
  <si>
    <t>Tuljapur</t>
  </si>
  <si>
    <t>Osmanabad</t>
  </si>
  <si>
    <t>9405055242</t>
  </si>
  <si>
    <t>IBKL0001454@idbi.co.in</t>
  </si>
  <si>
    <t>Shri Ajay Popat Danave</t>
  </si>
  <si>
    <t>Supekar Building,
Daund - Jamkhed Road,</t>
  </si>
  <si>
    <t>Shrigonda,
Ahmednagar   Pin :413701
Maharashtra</t>
  </si>
  <si>
    <t>Shrigonda</t>
  </si>
  <si>
    <t>7972289863</t>
  </si>
  <si>
    <t>IBKL0001455@idbi.co.in</t>
  </si>
  <si>
    <t>Shri Tamal  Kar</t>
  </si>
  <si>
    <t>Dsk Shopping Complex,Pandharpur Road,</t>
  </si>
  <si>
    <t>Kalase Nagar,Tq-Mohol Dist -Solapur -413213</t>
  </si>
  <si>
    <t>Mohol</t>
  </si>
  <si>
    <t>+91 3242240805</t>
  </si>
  <si>
    <t>8509822241</t>
  </si>
  <si>
    <t>IBKL0001456@idbi.co.in</t>
  </si>
  <si>
    <t xml:space="preserve">Arjun Kallam Road, Kaij
District – Beed, </t>
  </si>
  <si>
    <t>Maharashtra
Pin - 431123</t>
  </si>
  <si>
    <t>0712 2669106</t>
  </si>
  <si>
    <t>9613863387</t>
  </si>
  <si>
    <t>IBKL0001457@idbi.co.in</t>
  </si>
  <si>
    <t>Shri Sunil  Patil</t>
  </si>
  <si>
    <t xml:space="preserve">Grand Building, Sambhaji Nagar, </t>
  </si>
  <si>
    <t>District- Osmanabad, Maharashtra 
Pin - 413501</t>
  </si>
  <si>
    <t>9870889971</t>
  </si>
  <si>
    <t>IBKL0001458@idbi.co.in</t>
  </si>
  <si>
    <t>Shri Kishor Dattatray Mate</t>
  </si>
  <si>
    <t xml:space="preserve">Sofiyan Plaza, Ground Floor, </t>
  </si>
  <si>
    <t xml:space="preserve"> Mondha Road, Beed (Pin: 431127)</t>
  </si>
  <si>
    <t xml:space="preserve">Beed </t>
  </si>
  <si>
    <t>9403760240</t>
  </si>
  <si>
    <t>IBKL0001459@idbi.co.in</t>
  </si>
  <si>
    <t>Shri Ashishkumar Baban Mote</t>
  </si>
  <si>
    <t>IDBI Bank Ltd, Shirsai Building, Milkatno.2/2,</t>
  </si>
  <si>
    <t>Near Grampanchayat,</t>
  </si>
  <si>
    <t>Main Road, Gojubavi,Taluk-Baramati ,  District-Pune, Maharashtra ,     Pin- 413102</t>
  </si>
  <si>
    <t>02112 236150</t>
  </si>
  <si>
    <t>9356774191</t>
  </si>
  <si>
    <t>IBKL0001460@idbi.co.in</t>
  </si>
  <si>
    <t>Shri Vishal Tyagraj Kamble</t>
  </si>
  <si>
    <t>IDBI Bank Ltd, “Gram Pamchayat Milkat No.65/2,</t>
  </si>
  <si>
    <t xml:space="preserve">Besides Gram Panchayat Office, </t>
  </si>
  <si>
    <t>Vithalwadi , Shirur Taluka, District Pune-412208.</t>
  </si>
  <si>
    <t>Shirur</t>
  </si>
  <si>
    <t>8669079498</t>
  </si>
  <si>
    <t>9850547288</t>
  </si>
  <si>
    <t>IBKL0001461@idbi.co.in</t>
  </si>
  <si>
    <t>Shri Nima Dorjay Sherpa</t>
  </si>
  <si>
    <t xml:space="preserve">Rinzing Namigyal Marg, </t>
  </si>
  <si>
    <t>Mangan Bazar, Mangan, North Sikkim 
Pin - 737116</t>
  </si>
  <si>
    <t>Mangan</t>
  </si>
  <si>
    <t>North Sikkim</t>
  </si>
  <si>
    <t>7384116560</t>
  </si>
  <si>
    <t>IBKL0001462@idbi.co.in</t>
  </si>
  <si>
    <t>Shri Nongmaithem  Norendro</t>
  </si>
  <si>
    <t>Bazar Veng,
Pin 796701  ,Mizoram</t>
  </si>
  <si>
    <t>Lunglei   Pin :796701; Mizoram</t>
  </si>
  <si>
    <t>Lunglei</t>
  </si>
  <si>
    <t>8731829915</t>
  </si>
  <si>
    <t>IBKL0001463@idbi.co.in</t>
  </si>
  <si>
    <t>Shri Manash Pratim Bora</t>
  </si>
  <si>
    <t>IDBI Bank Ltd, Da-Parbatia, Near Pota Pukhuri,</t>
  </si>
  <si>
    <t>Dist. Sonitpur,</t>
  </si>
  <si>
    <t>Tezpur   Pin :784150</t>
  </si>
  <si>
    <t>Da-Parbatia</t>
  </si>
  <si>
    <t>0361-7141132</t>
  </si>
  <si>
    <t>7002724416</t>
  </si>
  <si>
    <t>IBKL0001464@idbi.co.in</t>
  </si>
  <si>
    <t>Shri Rajib  Rudra</t>
  </si>
  <si>
    <t xml:space="preserve">Gnanada Complex, Kandi Hospital Main Road, </t>
  </si>
  <si>
    <t xml:space="preserve"> Kandi, Dist- Murshidabad, Pin- 742137, West Bengal</t>
  </si>
  <si>
    <t>Kandi</t>
  </si>
  <si>
    <t>Murshidabad</t>
  </si>
  <si>
    <t>9007958817</t>
  </si>
  <si>
    <t>IBKL0001465@idbi.co.in</t>
  </si>
  <si>
    <t>Shri Arunodoy  Halder</t>
  </si>
  <si>
    <t xml:space="preserve"> IDBI Bank Ltd, Village &amp; Po-Sundipur,  </t>
  </si>
  <si>
    <t>Ps Berhampur, District - Murshidabad, 
West Bengal, Pin-742102</t>
  </si>
  <si>
    <t>9830869949</t>
  </si>
  <si>
    <t>IBKL0001466@idbi.co.in</t>
  </si>
  <si>
    <t>Shri Shayok  Barman</t>
  </si>
  <si>
    <t xml:space="preserve">IDBI Bank Ltd,  
</t>
  </si>
  <si>
    <t>Village - Korerbagan, 
Jessore Road,</t>
  </si>
  <si>
    <t>District – North 24 Parganas,  Bangaon, West Bengal
Pin - 743235</t>
  </si>
  <si>
    <t>Bangaon</t>
  </si>
  <si>
    <t>8918524791</t>
  </si>
  <si>
    <t>IBKL0001467@idbi.co.in</t>
  </si>
  <si>
    <t>Shri Anubhav  Jain</t>
  </si>
  <si>
    <t xml:space="preserve">Station Road,
Opposite Adm &amp; Cdo Residence,
Civil Lines,
</t>
  </si>
  <si>
    <t>Lalitpur - 284403</t>
  </si>
  <si>
    <t>Lalitpur</t>
  </si>
  <si>
    <t>8720006655</t>
  </si>
  <si>
    <t>IBKL0001468@idbi.co.in</t>
  </si>
  <si>
    <t>Shri Rizwan  Ahmed</t>
  </si>
  <si>
    <t>Natun Bazar, Itanda Road, Bashirhat, Dist- North 24 Parganas,</t>
  </si>
  <si>
    <t>Pin- 743411, West Bengal</t>
  </si>
  <si>
    <t>Basirhat</t>
  </si>
  <si>
    <t>03174-244036</t>
  </si>
  <si>
    <t>9007919462</t>
  </si>
  <si>
    <t>IBKL0001469@idbi.co.in</t>
  </si>
  <si>
    <t>Shri Anil Kumar Bansal</t>
  </si>
  <si>
    <t>IDBI Bank Ltd, Village And Post Sherpur,</t>
  </si>
  <si>
    <t>Sawai Madhopur-322001,</t>
  </si>
  <si>
    <t>7462252108</t>
  </si>
  <si>
    <t>9649936000</t>
  </si>
  <si>
    <t>IBKL0001470@idbi.co.in</t>
  </si>
  <si>
    <t>Shri Jai Prakash Meena</t>
  </si>
  <si>
    <t>Up Svasthay Kendra,
Vill. &amp; Post Arniyaneel,</t>
  </si>
  <si>
    <t>Tonk   Pin :304001
Rajasthan</t>
  </si>
  <si>
    <t>+91 7464-220590</t>
  </si>
  <si>
    <t>8826211515</t>
  </si>
  <si>
    <t>IBKL0001471@idbi.co.in</t>
  </si>
  <si>
    <t>Shri Anshuman  Padhee</t>
  </si>
  <si>
    <t>IDBI Bank Ltd., “Karm Sankalp Building”, Plot No. 51, Road No. 7,</t>
  </si>
  <si>
    <t>Rajawadi, Opp. K. J.  Somaiya College</t>
  </si>
  <si>
    <t>Vidyavihar (East)
Mumbai – 400 077</t>
  </si>
  <si>
    <t>02225080164</t>
  </si>
  <si>
    <t>7894353930</t>
  </si>
  <si>
    <t>IBKL0001472@idbi.co.in</t>
  </si>
  <si>
    <t>Shri Premjeet  Khare</t>
  </si>
  <si>
    <t xml:space="preserve">Gurrage Chowk, 
Ward No-08,
</t>
  </si>
  <si>
    <t>Seraikela
Pin-833219, Jharkhand</t>
  </si>
  <si>
    <t>Seraikela</t>
  </si>
  <si>
    <t>7978290440</t>
  </si>
  <si>
    <t>IBKL0001475@idbi.co.in</t>
  </si>
  <si>
    <t>Shri Ashwini  Sharma</t>
  </si>
  <si>
    <t xml:space="preserve">
Near Ntpc Office
</t>
  </si>
  <si>
    <t xml:space="preserve">Pankari Barwadih
</t>
  </si>
  <si>
    <t>Barkagaon</t>
  </si>
  <si>
    <t>7004147657</t>
  </si>
  <si>
    <t>IBKL0001476@idbi.co.in</t>
  </si>
  <si>
    <t>Shri Lusku  Besra</t>
  </si>
  <si>
    <t>Laltand,Po- Luwabasa,P.S- Birsanaga</t>
  </si>
  <si>
    <t>Purbi Singhbhum Jharkhand, Pin-831003</t>
  </si>
  <si>
    <t>Golmuri-Cum-Jugsala</t>
  </si>
  <si>
    <t>9754469538</t>
  </si>
  <si>
    <t>IBKL0001477@idbi.co.in</t>
  </si>
  <si>
    <t>Shri Nilesh  Choudhury</t>
  </si>
  <si>
    <t>At-Barajamua
Po-Kalyanpur</t>
  </si>
  <si>
    <t>Ps-Barwadda
Pin-826004,Jharkhand</t>
  </si>
  <si>
    <t>Topchanchi</t>
  </si>
  <si>
    <t>9203930793</t>
  </si>
  <si>
    <t>8224008384</t>
  </si>
  <si>
    <t>IBKL0001478@idbi.co.in</t>
  </si>
  <si>
    <t>Shri Anil  Kumar</t>
  </si>
  <si>
    <t xml:space="preserve">IDBI Bank Ltd, Upper Ground Floor, </t>
  </si>
  <si>
    <t xml:space="preserve">Main Road, Chaingada, Vill+Post-Chaingada, </t>
  </si>
  <si>
    <t>District- Ramgarh, Jharkhand, Pin-829103</t>
  </si>
  <si>
    <t>Patratu</t>
  </si>
  <si>
    <t>9709555051</t>
  </si>
  <si>
    <t>IBKL0001479@idbi.co.in</t>
  </si>
  <si>
    <t>Kum. Manisha  Kant</t>
  </si>
  <si>
    <t>Kanta Niwas, Village: Meheli,</t>
  </si>
  <si>
    <t>Near Sr Sec School, Meheli</t>
  </si>
  <si>
    <t>Shimla Rural</t>
  </si>
  <si>
    <t>0177-2629764</t>
  </si>
  <si>
    <t>9816078777</t>
  </si>
  <si>
    <t>IBKL0001481@idbi.co.in</t>
  </si>
  <si>
    <t>Shri Brajendra  Kumar</t>
  </si>
  <si>
    <t xml:space="preserve">Rajmarg, 
</t>
  </si>
  <si>
    <t>Opposite Orai Club And Adjoining To Orai Gas Services, Orai, Dist- Jalaun. Pin-285001</t>
  </si>
  <si>
    <t>Orai</t>
  </si>
  <si>
    <t>Jalaun</t>
  </si>
  <si>
    <t>9897268899</t>
  </si>
  <si>
    <t>IBKL0001483@idbi.co.in</t>
  </si>
  <si>
    <t>Shri Manish  Kumar</t>
  </si>
  <si>
    <t xml:space="preserve">Ground Floor Shop No. 22, 23 &amp; 24, Proviso Complex, </t>
  </si>
  <si>
    <t>Plot No. 5, 6 &amp;7, Sector - 35, Kharghar, Navi Mumbai Maharashtra, Pin - 410210</t>
  </si>
  <si>
    <t>9372919991</t>
  </si>
  <si>
    <t>9819578221</t>
  </si>
  <si>
    <t>IBKL0001484@idbi.co.in</t>
  </si>
  <si>
    <t>Shri Yatin Anil Patil</t>
  </si>
  <si>
    <t xml:space="preserve">Ground Floor,Utsav Building,
</t>
  </si>
  <si>
    <t xml:space="preserve">Kudus (Po), Wada (Tal), Thane   Pin :421312; Maharashtra
</t>
  </si>
  <si>
    <t>Vada</t>
  </si>
  <si>
    <t>9967978196</t>
  </si>
  <si>
    <t>IBKL0001485@idbi.co.in</t>
  </si>
  <si>
    <t>Shri Harishchandra Walu Karvande</t>
  </si>
  <si>
    <t xml:space="preserve">Floor, Survey No 90, Hissa No 4, Opp Dfo Office, 
</t>
  </si>
  <si>
    <t>At Post Asangaon, Taluka Shahapur, Dist Thane-421601</t>
  </si>
  <si>
    <t>8692055566</t>
  </si>
  <si>
    <t>IBKL0001486@idbi.co.in</t>
  </si>
  <si>
    <t>Smt. Moushami  Jena</t>
  </si>
  <si>
    <t xml:space="preserve">5, Wadala Udyog Bhavan, 
</t>
  </si>
  <si>
    <t>Naigaon, Wadala West, Mumbai - 400 031</t>
  </si>
  <si>
    <t>9000122554</t>
  </si>
  <si>
    <t>IBKL0001487@idbi.co.in</t>
  </si>
  <si>
    <t>Smt. Rimmi  Jagota</t>
  </si>
  <si>
    <t xml:space="preserve">&amp;#65533; Sco 51-52, Urban Estate Phase-Ii, </t>
  </si>
  <si>
    <t>Urban Tower, Near Shiv Mandir, Jalandhar City Pin- 144022.</t>
  </si>
  <si>
    <t>0181-2442155</t>
  </si>
  <si>
    <t>9815174947</t>
  </si>
  <si>
    <t>IBKL0001488@idbi.co.in</t>
  </si>
  <si>
    <t>Shri Vinod R Kerur</t>
  </si>
  <si>
    <t>Site No. D4/453/2507,
Old No. 336, 100 Feet Road,</t>
  </si>
  <si>
    <t>Mandya   Pin :571401
Karnataka</t>
  </si>
  <si>
    <t>Mandya</t>
  </si>
  <si>
    <t>04602300064</t>
  </si>
  <si>
    <t>9986621084</t>
  </si>
  <si>
    <t>IBKL0001489@idbi.co.in</t>
  </si>
  <si>
    <t>Shri Ajayakumar  K</t>
  </si>
  <si>
    <t xml:space="preserve">Kalpatta Business Centre, Ground Floor, </t>
  </si>
  <si>
    <t>Kalpatta Bypass Junction, Wayanad Pin :673121</t>
  </si>
  <si>
    <t>Vythiri</t>
  </si>
  <si>
    <t>Wayanad</t>
  </si>
  <si>
    <t>04936202810</t>
  </si>
  <si>
    <t>9645221957</t>
  </si>
  <si>
    <t>IBKL0001490@idbi.co.in</t>
  </si>
  <si>
    <t>Shri Tomy  Antony</t>
  </si>
  <si>
    <t xml:space="preserve">Ground Floor, 
Thazhathethil Building, 
</t>
  </si>
  <si>
    <t xml:space="preserve">Next To Hotel Rajaprastham”
Melepattambi P.O., 
</t>
  </si>
  <si>
    <t>Ottappalam</t>
  </si>
  <si>
    <t>679 306</t>
  </si>
  <si>
    <t>04662210550</t>
  </si>
  <si>
    <t>9947058580</t>
  </si>
  <si>
    <t>IBKL0001491@idbi.co.in</t>
  </si>
  <si>
    <t>Shri Vinod Kumar E</t>
  </si>
  <si>
    <t>Ground Floor, Ckm Heights, Adjacent To Devamatha School,</t>
  </si>
  <si>
    <t>Patturaikal, Thrissur- 680022
Kerala</t>
  </si>
  <si>
    <t>0487 2327320/21/22</t>
  </si>
  <si>
    <t>9895701597</t>
  </si>
  <si>
    <t>IBKL0001492@idbi.co.in</t>
  </si>
  <si>
    <t>Shri Rajesh  R</t>
  </si>
  <si>
    <t>Adjacent To Devamatha School,</t>
  </si>
  <si>
    <t>Mudavoor Po, 
Muvattupuzha - 686 669
Kerala</t>
  </si>
  <si>
    <t>Muvattupuzha</t>
  </si>
  <si>
    <t>0485 2810074</t>
  </si>
  <si>
    <t>9745949488</t>
  </si>
  <si>
    <t>IBKL0001493@idbi.co.in</t>
  </si>
  <si>
    <t>Shri Monu J Koshy</t>
  </si>
  <si>
    <t xml:space="preserve">K K Towers,Near Private Bus Stand,
</t>
  </si>
  <si>
    <t>Aluva   Pin :683101</t>
  </si>
  <si>
    <t>Aluva Taluk</t>
  </si>
  <si>
    <t>04842632270</t>
  </si>
  <si>
    <t>9846854660</t>
  </si>
  <si>
    <t>IBKL0001494@idbi.co.in</t>
  </si>
  <si>
    <t>Kum. Reshmanjali  Pradhan</t>
  </si>
  <si>
    <t xml:space="preserve">IDBI Bank Ltd, 1St Floor, Near Sbi Bazar Branch, </t>
  </si>
  <si>
    <t>Madhikunda Square
 Main Road,</t>
  </si>
  <si>
    <t>Po-Phulabani        District-Kandhamal, Odisha
 Pin- 762001.</t>
  </si>
  <si>
    <t>Phulabani</t>
  </si>
  <si>
    <t>Kandhamal</t>
  </si>
  <si>
    <t>8456017617</t>
  </si>
  <si>
    <t>IBKL0001495@idbi.co.in</t>
  </si>
  <si>
    <t>Shri Prafulla Kumar Panda</t>
  </si>
  <si>
    <t>Prem-Pardeep Bldg,Ground Floor &amp; First Floor,</t>
  </si>
  <si>
    <t>Kakat,Mangala Chhak,Main Road,
Kendrapara   Pin :754211
Odisha</t>
  </si>
  <si>
    <t>Kendrapara</t>
  </si>
  <si>
    <t>9926812356</t>
  </si>
  <si>
    <t>IBKL0001496@idbi.co.in</t>
  </si>
  <si>
    <t>Shri Amritesh Chandra Verma</t>
  </si>
  <si>
    <t xml:space="preserve">No - 3, Dr S N Das Road, Above Beny'S Caffe,
</t>
  </si>
  <si>
    <t xml:space="preserve">Opp Rink Mall, Darjeeling   Pin :734101
</t>
  </si>
  <si>
    <t>Darjiling (M)</t>
  </si>
  <si>
    <t>Darjiling</t>
  </si>
  <si>
    <t>9836111314</t>
  </si>
  <si>
    <t>IBKL0001497@idbi.co.in</t>
  </si>
  <si>
    <t>Shri Krishna  Rao</t>
  </si>
  <si>
    <t xml:space="preserve">Kartar Cloth Store, 
</t>
  </si>
  <si>
    <t>26 M G Road, Aberdeen Bazar, Port Blair-744101</t>
  </si>
  <si>
    <t>Port Blair</t>
  </si>
  <si>
    <t>Andamans</t>
  </si>
  <si>
    <t>Andaman &amp; Nicobar Islands</t>
  </si>
  <si>
    <t>03192 243044</t>
  </si>
  <si>
    <t>9478178433</t>
  </si>
  <si>
    <t>IBKL0001498@idbi.co.in</t>
  </si>
  <si>
    <t>Shri Paolet  Haokip</t>
  </si>
  <si>
    <t xml:space="preserve">A-17,Selesih, Aizawl </t>
  </si>
  <si>
    <t>District,Mizoram-796014</t>
  </si>
  <si>
    <t>Thingsulthliah</t>
  </si>
  <si>
    <t>9765979482</t>
  </si>
  <si>
    <t>IBKL0001499@idbi.co.in</t>
  </si>
  <si>
    <t>Shri Bhargab  Kalita</t>
  </si>
  <si>
    <t xml:space="preserve">Navrang Rai Shopping Complex
Digambar Jain Temple Road
Barpeta Road, </t>
  </si>
  <si>
    <t>District – Barpeta, Assam
Pin – 781315</t>
  </si>
  <si>
    <t>Barpeta</t>
  </si>
  <si>
    <t>9954649343</t>
  </si>
  <si>
    <t>IBKL0001500@idbi.co.in</t>
  </si>
  <si>
    <t>Shri Laghanu Ram Baro</t>
  </si>
  <si>
    <t xml:space="preserve">1St Floor, Kanitara Complex, Chapaguri Road, </t>
  </si>
  <si>
    <t>District -  Bongaigaon Assam, Pin - 783380</t>
  </si>
  <si>
    <t>Bongaigaon</t>
  </si>
  <si>
    <t>03664-222408</t>
  </si>
  <si>
    <t>9402401000</t>
  </si>
  <si>
    <t>IBKL0001501@idbi.co.in</t>
  </si>
  <si>
    <t>Shri Tamal  Debbarma</t>
  </si>
  <si>
    <t xml:space="preserve">Ailmara Village Market Complex,Ailmara Adc Village, Po Barbil,
</t>
  </si>
  <si>
    <t xml:space="preserve">P S Silachari, District: Gomati,Ailmara   Pin :799104; Tripura
</t>
  </si>
  <si>
    <t>Rupaichhari</t>
  </si>
  <si>
    <t>Gomati</t>
  </si>
  <si>
    <t>9612844923</t>
  </si>
  <si>
    <t>IBKL0001502@idbi.co.in</t>
  </si>
  <si>
    <t>Shri Paresh Chandra Hazra</t>
  </si>
  <si>
    <t xml:space="preserve">C/O. Apminagar Lamps Ltd., Amarpur,Ampinagar,Gomati,
</t>
  </si>
  <si>
    <t>Ampinagar   Pin :799101; Tripura</t>
  </si>
  <si>
    <t>Amarpur</t>
  </si>
  <si>
    <t>8293245736</t>
  </si>
  <si>
    <t>IBKL0001503@idbi.co.in</t>
  </si>
  <si>
    <t>Smt. Madhavi Parimal Kadam</t>
  </si>
  <si>
    <t>Khesa Patil Complex, Gandhinagar Chinchwad Road,</t>
  </si>
  <si>
    <t>Valiwade,
District – Kolhapur, Maharashtra
Pin - 416119</t>
  </si>
  <si>
    <t>02312612504</t>
  </si>
  <si>
    <t>9922913324</t>
  </si>
  <si>
    <t>IBKL0001504@idbi.co.in</t>
  </si>
  <si>
    <t>Shri B.  Mahesh</t>
  </si>
  <si>
    <t xml:space="preserve">Bukarayasundaram Andal, Near Hp Gas Filling Station, </t>
  </si>
  <si>
    <t>Vadiyampeta: 515731, Andhra Pradesh</t>
  </si>
  <si>
    <t>8970409555</t>
  </si>
  <si>
    <t>IBKL0001505@idbi.co.in</t>
  </si>
  <si>
    <t>Shri Shinjo  Thomas</t>
  </si>
  <si>
    <t xml:space="preserve">Ground Floor, Pendanathu Plaza,         
 Near  Head Post  Office,     
</t>
  </si>
  <si>
    <t xml:space="preserve">Pala,  
Kottayam District,   Kerala - 686 575
</t>
  </si>
  <si>
    <t>Meenachil</t>
  </si>
  <si>
    <t>04822 212071/3071</t>
  </si>
  <si>
    <t>9847543446</t>
  </si>
  <si>
    <t>IBKL0001506@idbi.co.in</t>
  </si>
  <si>
    <t>Shri Harishankar.  C</t>
  </si>
  <si>
    <t xml:space="preserve">17/8 (1), (2), (3), Vadakkedath Buildings, 
Near Ksrtc Bus Stand, 
</t>
  </si>
  <si>
    <t>Central Junction, 
Adoor - 691 523
Kerala</t>
  </si>
  <si>
    <t>Adoor</t>
  </si>
  <si>
    <t>Pathnamthitta</t>
  </si>
  <si>
    <t>691 523</t>
  </si>
  <si>
    <t>04734223959</t>
  </si>
  <si>
    <t>8129038756</t>
  </si>
  <si>
    <t>IBKL0001507@idbi.co.in</t>
  </si>
  <si>
    <t>Shri Athikur Mohamed Rehman</t>
  </si>
  <si>
    <t xml:space="preserve">No 764/1004, Ward No 20, Patel Gangappa Gowda Complex, Krs Agrahara, B M Road, </t>
  </si>
  <si>
    <t>Kunigal Town , District-Tumkur
Karnataka, Pin - 572130</t>
  </si>
  <si>
    <t>Kunigal</t>
  </si>
  <si>
    <t>8754409230</t>
  </si>
  <si>
    <t>IBKL0001508@idbi.co.in</t>
  </si>
  <si>
    <t>Shri Naresh Babu Kamisetty</t>
  </si>
  <si>
    <t xml:space="preserve">D No:13-1-26, Sivalayam Street, Opp Sbh, </t>
  </si>
  <si>
    <t>East Godavari District, Peddapuram -533437, Andhra Pradesh</t>
  </si>
  <si>
    <t>Peddapuram</t>
  </si>
  <si>
    <t>East Godavari</t>
  </si>
  <si>
    <t>08855-272182</t>
  </si>
  <si>
    <t>9885449313</t>
  </si>
  <si>
    <t>IBKL0001509@idbi.co.in</t>
  </si>
  <si>
    <t>Shri T Vinay Kumar</t>
  </si>
  <si>
    <t xml:space="preserve">Chinta’S Plaza, Mainroad, 
Krishna District, 
</t>
  </si>
  <si>
    <t xml:space="preserve">Gudivada, Pin-521301, 
Andhra Pradesh
</t>
  </si>
  <si>
    <t xml:space="preserve">Gudivada </t>
  </si>
  <si>
    <t>Krishna</t>
  </si>
  <si>
    <t>08674 - 246990</t>
  </si>
  <si>
    <t>9394734887</t>
  </si>
  <si>
    <t>IBKL0001510@idbi.co.in</t>
  </si>
  <si>
    <t>Shri Nirmal  Doley</t>
  </si>
  <si>
    <t xml:space="preserve">Pait Building,First Floor,
Silapathar Main Road, </t>
  </si>
  <si>
    <t>P.O Silapathar,
Dist. Dhemaji,
Silapathar   Pin :787059
Assam</t>
  </si>
  <si>
    <t>Sissibargaon</t>
  </si>
  <si>
    <t>Dhemaji</t>
  </si>
  <si>
    <t>8811834221</t>
  </si>
  <si>
    <t>IBKL0001511@idbi.co.in</t>
  </si>
  <si>
    <t>Shri Abhinav  Gupta</t>
  </si>
  <si>
    <t>P R Memorial Complex,First Floor,Bridge Road
Bridge Road,Karimganj – 788710</t>
  </si>
  <si>
    <t>Karimganj   Pin :788710; Assam</t>
  </si>
  <si>
    <t>Karimganj</t>
  </si>
  <si>
    <t>9732078999</t>
  </si>
  <si>
    <t>IBKL0001512@idbi.co.in</t>
  </si>
  <si>
    <t>Shri Raktim  Konwar</t>
  </si>
  <si>
    <t>Ground Floor,Panchmore ,</t>
  </si>
  <si>
    <t>Gtb Road,Pin 783301,Dhubri,Assam</t>
  </si>
  <si>
    <t>Dhubri</t>
  </si>
  <si>
    <t>9854077696</t>
  </si>
  <si>
    <t>IBKL0001513@idbi.co.in</t>
  </si>
  <si>
    <t>Shri Nihar Ranjan Sahoo</t>
  </si>
  <si>
    <t xml:space="preserve">Gandhi Chowk,
Jeypore
</t>
  </si>
  <si>
    <t>Koraput   Pin :764001
Odisha</t>
  </si>
  <si>
    <t>Jeypur</t>
  </si>
  <si>
    <t>Koraput</t>
  </si>
  <si>
    <t>7276685231</t>
  </si>
  <si>
    <t>IBKL0001514@idbi.co.in</t>
  </si>
  <si>
    <t>Shri Prateek Kumar Behera</t>
  </si>
  <si>
    <t>Plotno.1320/3051,N.K.Complex,</t>
  </si>
  <si>
    <t>Khandapada Road,
Nayagarh   Pin :752069
Odisha</t>
  </si>
  <si>
    <t>Nayagarh</t>
  </si>
  <si>
    <t>8767615576</t>
  </si>
  <si>
    <t>IBKL0001515@idbi.co.in</t>
  </si>
  <si>
    <t>Shri Manish Kumar Raj</t>
  </si>
  <si>
    <t>IDBI Bank Ltd, P.S. Salumbar, 
Gram &amp; Post -Jhalara,</t>
  </si>
  <si>
    <t xml:space="preserve">District- Udaipur, </t>
  </si>
  <si>
    <t>Rajasthan 313038</t>
  </si>
  <si>
    <t>Salumbar</t>
  </si>
  <si>
    <t>9928733731</t>
  </si>
  <si>
    <t>IBKL0001516@idbi.co.in</t>
  </si>
  <si>
    <t>Shri Jitendra  Vashistha</t>
  </si>
  <si>
    <t>Shastri Market, G T Road</t>
  </si>
  <si>
    <t>Dholpur- 328001</t>
  </si>
  <si>
    <t>Dhaulpur</t>
  </si>
  <si>
    <t>02744-220875</t>
  </si>
  <si>
    <t>7597784594</t>
  </si>
  <si>
    <t>IBKL0001517@idbi.co.in</t>
  </si>
  <si>
    <t>Shri Anish  Soni</t>
  </si>
  <si>
    <t>IDBI Bank Limited.</t>
  </si>
  <si>
    <t>Plot No 14,Shastri Colony</t>
  </si>
  <si>
    <t>Opp. Government College
Dungarpur – 314001,Rajasthan</t>
  </si>
  <si>
    <t>Dungarpur</t>
  </si>
  <si>
    <t>7405334916</t>
  </si>
  <si>
    <t>IBKL0001518@idbi.co.in</t>
  </si>
  <si>
    <t>Shri Abhishek  Khiriya</t>
  </si>
  <si>
    <t xml:space="preserve">G1-51, Riico Industrial Area, Bharni, </t>
  </si>
  <si>
    <t>Near Tehsil Office, Srimadhopur,
District - Sikar, Rajasthan
Pin - 332715</t>
  </si>
  <si>
    <t>Sri Madhopur</t>
  </si>
  <si>
    <t>9982833388</t>
  </si>
  <si>
    <t>IBKL0001519@idbi.co.in</t>
  </si>
  <si>
    <t>Shri Mahender Singh Rathore</t>
  </si>
  <si>
    <t xml:space="preserve">Near Mandir, Sadarpura Bass, Chak Sardarpura, </t>
  </si>
  <si>
    <t>Nohar, Hanumangarh- 335523
Rajasthan</t>
  </si>
  <si>
    <t>Nohar</t>
  </si>
  <si>
    <t>7600166759</t>
  </si>
  <si>
    <t>IBKL0001520@idbi.co.in</t>
  </si>
  <si>
    <t>Shri Bhushan Jitendra Patil</t>
  </si>
  <si>
    <t>Milkat No 253, At Post Malgaon (Nagojiche)
Taluk- Malegaon</t>
  </si>
  <si>
    <t>District-Nashik 
 Maharashtra, Pin- 423212</t>
  </si>
  <si>
    <t>Nandgaon</t>
  </si>
  <si>
    <t>IBKL0001521@idbi.co.in</t>
  </si>
  <si>
    <t>Shri Sudeep  Kumar</t>
  </si>
  <si>
    <t xml:space="preserve">Opp: Gondouri Mandir, New Complex. ( Rana Market), </t>
  </si>
  <si>
    <t>Chatra, Pin-825401, Jharkhand</t>
  </si>
  <si>
    <t>Chatra</t>
  </si>
  <si>
    <t>07752425650</t>
  </si>
  <si>
    <t>9835583997</t>
  </si>
  <si>
    <t>IBKL0001522@idbi.co.in</t>
  </si>
  <si>
    <t>Shri Bhattacharjee  Pranab</t>
  </si>
  <si>
    <t xml:space="preserve">IDBI Bank Ltd, 
</t>
  </si>
  <si>
    <t xml:space="preserve">Shri Ram Arcade, 
Ratu Road </t>
  </si>
  <si>
    <t>,Ranchi
Pin-834004, Jharkhand</t>
  </si>
  <si>
    <t>0657- 6500281</t>
  </si>
  <si>
    <t>8340533345</t>
  </si>
  <si>
    <t>IBKL0001523@idbi.co.in</t>
  </si>
  <si>
    <t>Shri Hemant  Chouksey</t>
  </si>
  <si>
    <t>Riya Complex, Shop No. B-1/2/3, Near Satyanarayan Mandir,      Opp Nagarpalika Hall,</t>
  </si>
  <si>
    <t xml:space="preserve">Godhra Hiway Road, Lunawada, Dist - Mahisagar ( Gujarat </t>
  </si>
  <si>
    <t>Lunawada</t>
  </si>
  <si>
    <t>9601878035</t>
  </si>
  <si>
    <t>IBKL0001524@idbi.co.in</t>
  </si>
  <si>
    <t>Smt. Neha  Garg</t>
  </si>
  <si>
    <t xml:space="preserve">IDBI Bank Ltd., Block  Development &amp; Panchyat Office(Bdpo) Campus, </t>
  </si>
  <si>
    <t xml:space="preserve">Gt Road, Rai, </t>
  </si>
  <si>
    <t>District-Sonepat, Haryana
Pin- 13102</t>
  </si>
  <si>
    <t>Sonepat</t>
  </si>
  <si>
    <t>0130-2475226</t>
  </si>
  <si>
    <t>7015647480</t>
  </si>
  <si>
    <t>IBKL0001525@idbi.co.in</t>
  </si>
  <si>
    <t>Shri Prasenjit  Maji</t>
  </si>
  <si>
    <t xml:space="preserve">IDBI Bank Ltd., IDBI House, Ground Floor, 44, </t>
  </si>
  <si>
    <t>Shakespeare Sarani, Kolkata</t>
  </si>
  <si>
    <t>West Bengal-700017</t>
  </si>
  <si>
    <t>03366557706</t>
  </si>
  <si>
    <t>9674475096</t>
  </si>
  <si>
    <t>IBKL0001526@idbi.co.in</t>
  </si>
  <si>
    <t>Shri Rohit  Juyal</t>
  </si>
  <si>
    <t>Sector - 8 B, H. No. - 228,
Baurari,</t>
  </si>
  <si>
    <t>New Tehri   Pin :249001
Uttarakhand</t>
  </si>
  <si>
    <t xml:space="preserve">Tehri </t>
  </si>
  <si>
    <t>Tehri Garhwal</t>
  </si>
  <si>
    <t>0512-2304232 (landline office )</t>
  </si>
  <si>
    <t>7536071071</t>
  </si>
  <si>
    <t>IBKL0001527@idbi.co.in</t>
  </si>
  <si>
    <t>Shri Shilp  Jain</t>
  </si>
  <si>
    <t>Old Monica Theatre, Meerut Road</t>
  </si>
  <si>
    <t>Baghpat, Uttar Pradesh</t>
  </si>
  <si>
    <t>Baghpat</t>
  </si>
  <si>
    <t>Uttar pradesh</t>
  </si>
  <si>
    <t>7906997557</t>
  </si>
  <si>
    <t>IBKL0001528@idbi.co.in</t>
  </si>
  <si>
    <t>Shri Vikrant  Bhal</t>
  </si>
  <si>
    <t>203/48, Sadar Bazar,
Near District Court,</t>
  </si>
  <si>
    <t>Muzaffarnagar   Pin :251002
Uttar Pradesh</t>
  </si>
  <si>
    <t>Muzaffarnagar</t>
  </si>
  <si>
    <t>01312433387</t>
  </si>
  <si>
    <t>9695916700</t>
  </si>
  <si>
    <t>IBKL0001529@idbi.co.in</t>
  </si>
  <si>
    <t xml:space="preserve">Bus Stand, Mandir Marg, Gopeshwar – 246401, </t>
  </si>
  <si>
    <t>District - Chamoli, Uttarakhand</t>
  </si>
  <si>
    <t>Chamoli</t>
  </si>
  <si>
    <t>7007926379</t>
  </si>
  <si>
    <t>IBKL0001530@idbi.co.in</t>
  </si>
  <si>
    <t>Shri Shailesh  Singh</t>
  </si>
  <si>
    <t>Apslay House, Commercial Building,</t>
  </si>
  <si>
    <t>Near Bara Bazar,
P.O. Road, Mallital,
Nainital   Pin :263001
Uttarakhand</t>
  </si>
  <si>
    <t>9411599066</t>
  </si>
  <si>
    <t>IBKL0001531@idbi.co.in</t>
  </si>
  <si>
    <t xml:space="preserve">72 Pindari Road, Near Water Supply  </t>
  </si>
  <si>
    <t xml:space="preserve">Pump Bageshwar, Uttarakhand 263642
</t>
  </si>
  <si>
    <t>Bageshwar</t>
  </si>
  <si>
    <t>9454500583</t>
  </si>
  <si>
    <t>IBKL0001532@idbi.co.in</t>
  </si>
  <si>
    <t>Shri Roshan Kumar Ranjan</t>
  </si>
  <si>
    <t xml:space="preserve">Diamond  Hotel,Bhabhua </t>
  </si>
  <si>
    <t>,District-Kaimur ,State-Bihar ,Pin Code-821101</t>
  </si>
  <si>
    <t>Bhabua</t>
  </si>
  <si>
    <t>Kaimur</t>
  </si>
  <si>
    <t>9860620968</t>
  </si>
  <si>
    <t>IBKL0001533@idbi.co.in</t>
  </si>
  <si>
    <t>Shri Ranjeet  Kumar</t>
  </si>
  <si>
    <t xml:space="preserve">IDBI Bank Ltd. Kahra Block Road, </t>
  </si>
  <si>
    <t xml:space="preserve">Shaheed Raman Gas Agency, </t>
  </si>
  <si>
    <t>District-Saharsa, Bihar  Pin-852201</t>
  </si>
  <si>
    <t>Kahara</t>
  </si>
  <si>
    <t>Saharsa</t>
  </si>
  <si>
    <t>9308970076</t>
  </si>
  <si>
    <t>IBKL0001534@idbi.co.in</t>
  </si>
  <si>
    <t>Shri Digvijay  Singh</t>
  </si>
  <si>
    <t xml:space="preserve">Garthan,Sahugarh,Distt </t>
  </si>
  <si>
    <t>Madhepura-852113</t>
  </si>
  <si>
    <t>Madhepura</t>
  </si>
  <si>
    <t>9534859490</t>
  </si>
  <si>
    <t>IBKL0001535@idbi.co.in</t>
  </si>
  <si>
    <t xml:space="preserve">Ripro Complex, Mohalla Baluwahi, </t>
  </si>
  <si>
    <t>Mg Road, District- Khagaria, Bihar
Pin - 851204</t>
  </si>
  <si>
    <t>Khagaria</t>
  </si>
  <si>
    <t>06244-223100</t>
  </si>
  <si>
    <t>8539999774</t>
  </si>
  <si>
    <t>IBKL0001536@idbi.co.in</t>
  </si>
  <si>
    <t>Shri Kumar Sourabh Sharma</t>
  </si>
  <si>
    <t xml:space="preserve">Raja Market, Bus Stand Road, </t>
  </si>
  <si>
    <t>District - Araria, Bihar
Pin-854311</t>
  </si>
  <si>
    <t>7992435550</t>
  </si>
  <si>
    <t>IBKL0001537@idbi.co.in</t>
  </si>
  <si>
    <t>Shri Ranjeet  Roy</t>
  </si>
  <si>
    <t>Vijay Nagar, Near Govt. Girls High School,</t>
  </si>
  <si>
    <t xml:space="preserve"> Katoria Road, District- Banka, Bihar
Pin - 813102</t>
  </si>
  <si>
    <t>Banka</t>
  </si>
  <si>
    <t>07762-262886</t>
  </si>
  <si>
    <t>7509804280</t>
  </si>
  <si>
    <t>IBKL0001538@idbi.co.in</t>
  </si>
  <si>
    <t>Shri Brajesh  Kumar</t>
  </si>
  <si>
    <t>IDBI Bank Ltd, P.P. Road,</t>
  </si>
  <si>
    <t xml:space="preserve">District-Buxar, </t>
  </si>
  <si>
    <t>Bihar 802101</t>
  </si>
  <si>
    <t>8409433730</t>
  </si>
  <si>
    <t>IBKL0001539@idbi.co.in</t>
  </si>
  <si>
    <t>Shri Rakesh  Roshan</t>
  </si>
  <si>
    <t xml:space="preserve">Sukmarpar,Chansipatti,Distt </t>
  </si>
  <si>
    <t>Supaul-852131</t>
  </si>
  <si>
    <t>Kishanpur</t>
  </si>
  <si>
    <t>Supaul</t>
  </si>
  <si>
    <t>7307409176</t>
  </si>
  <si>
    <t>IBKL0001540@idbi.co.in</t>
  </si>
  <si>
    <t>Shri Lokesh  Sharma</t>
  </si>
  <si>
    <t>Indra Prastha Bhawan,Plot No. 17 &amp; 18,New Subzi Mandi</t>
  </si>
  <si>
    <t>Azadpur , Delhi – 110033</t>
  </si>
  <si>
    <t>9818325985</t>
  </si>
  <si>
    <t>IBKL0001541@idbi.co.in</t>
  </si>
  <si>
    <t>Shri   Abhinandan</t>
  </si>
  <si>
    <t xml:space="preserve">Vasanta Shine,
Rs No.244/1, No.23,
P.B. Road, 
</t>
  </si>
  <si>
    <t xml:space="preserve">Vidya Nagar,
Haveri   Pin :581110
Karnataka
</t>
  </si>
  <si>
    <t>Haveri</t>
  </si>
  <si>
    <t>08375236542</t>
  </si>
  <si>
    <t>9886898125</t>
  </si>
  <si>
    <t>IBKL0001542@idbi.co.in</t>
  </si>
  <si>
    <t>Shri Shashi Kumar P</t>
  </si>
  <si>
    <t xml:space="preserve">Cmc No. 2-6-198/2-5-68
Koppal-Hubli Road, 
</t>
  </si>
  <si>
    <t>Gangavathi – 583227
Dist. Koppal
Karnataka</t>
  </si>
  <si>
    <t>Gangawati</t>
  </si>
  <si>
    <t>08288236630</t>
  </si>
  <si>
    <t>9480144521</t>
  </si>
  <si>
    <t>IBKL0001543@idbi.co.in</t>
  </si>
  <si>
    <t>Kum. Nithya Prabha K V</t>
  </si>
  <si>
    <t>No. 139/1C,
Whitefield Main Road,</t>
  </si>
  <si>
    <t>Patandur Agrahara,
Bangalore   Pin :560066
Karnataka</t>
  </si>
  <si>
    <t>080-28530815</t>
  </si>
  <si>
    <t>6380025677</t>
  </si>
  <si>
    <t>IBKL0001545@idbi.co.in</t>
  </si>
  <si>
    <t>Shri Vivek  Kamalan</t>
  </si>
  <si>
    <t xml:space="preserve">Shri Gurumalleshwara Complex, Dr B R Ambedkar Road, Near Town Police Station, </t>
  </si>
  <si>
    <t>Kollegal  - 571440. Chamarajanagar.</t>
  </si>
  <si>
    <t>Kollegal</t>
  </si>
  <si>
    <t>Chamarajanagar</t>
  </si>
  <si>
    <t>04842382520</t>
  </si>
  <si>
    <t>9037624290</t>
  </si>
  <si>
    <t>IBKL0001546@idbi.co.in</t>
  </si>
  <si>
    <t>Shri Pinak  Mazumder</t>
  </si>
  <si>
    <t xml:space="preserve">Rh Complex,
Near Lotika Hall,
Diphu -782460,Assam
</t>
  </si>
  <si>
    <t xml:space="preserve">M G Road , Near Lotika Hall,Diphu   Pin :782460; Assam
</t>
  </si>
  <si>
    <t>Diphu</t>
  </si>
  <si>
    <t>Karbi Anglong</t>
  </si>
  <si>
    <t>03671274958</t>
  </si>
  <si>
    <t>9864337823</t>
  </si>
  <si>
    <t>IBKL0001547@idbi.co.in</t>
  </si>
  <si>
    <t>Shri Manoj Inasrao Darade</t>
  </si>
  <si>
    <t xml:space="preserve">Ananad Niwas, Ramhari Nagar, 
</t>
  </si>
  <si>
    <t>Nagar Road Bhoom, Dist. Osmanabad, Pin : 413501</t>
  </si>
  <si>
    <t>Bhum</t>
  </si>
  <si>
    <t>02189234357</t>
  </si>
  <si>
    <t>9890396699</t>
  </si>
  <si>
    <t>IBKL0001549@idbi.co.in</t>
  </si>
  <si>
    <t>Shri Rakesh  Kumar</t>
  </si>
  <si>
    <t xml:space="preserve">IDBI Bnk Ltd., Village - Mandori, </t>
  </si>
  <si>
    <t xml:space="preserve">Tehsil - Hathin, </t>
  </si>
  <si>
    <t>Nuh Road,
District - Palwal Pin - 121103</t>
  </si>
  <si>
    <t>7042925257</t>
  </si>
  <si>
    <t>IBKL0001550@idbi.co.in</t>
  </si>
  <si>
    <t>Shri Sudhakar Singh Parihar</t>
  </si>
  <si>
    <t xml:space="preserve">Plot No-230/1,Bhagat Singh Ward No. 9. 
</t>
  </si>
  <si>
    <t>In Front Of Tehsildar Bunglow Jaithari Road Anuppur,(M.P.),Pin-484224</t>
  </si>
  <si>
    <t>Anuppur</t>
  </si>
  <si>
    <t>Anuppur (Carved Out Of Shahdol)</t>
  </si>
  <si>
    <t>8770349864</t>
  </si>
  <si>
    <t>IBKL0001551@idbi.co.in</t>
  </si>
  <si>
    <t>Shri Anurag  Hingwasia</t>
  </si>
  <si>
    <t>Ho No-27 ,Vasant Vihar,
Ward No.29,</t>
  </si>
  <si>
    <t>Gondia Main Road ,
Balaghat   Pin :481001</t>
  </si>
  <si>
    <t>Balaghat</t>
  </si>
  <si>
    <t>8224007283</t>
  </si>
  <si>
    <t>IBKL0001552@idbi.co.in</t>
  </si>
  <si>
    <t>Shri Prakash  Chaukiker</t>
  </si>
  <si>
    <t>Krishna Complex,
Gurudwara Road,</t>
  </si>
  <si>
    <t>Civil Lines,
Betul   Pin :460001</t>
  </si>
  <si>
    <t>Batul</t>
  </si>
  <si>
    <t>7879469250</t>
  </si>
  <si>
    <t>9977352223</t>
  </si>
  <si>
    <t>IBKL0001553@idbi.co.in</t>
  </si>
  <si>
    <t>Shri Manoj Kumar Yadav</t>
  </si>
  <si>
    <t xml:space="preserve">Ho No-220,Ground Floor ,
</t>
  </si>
  <si>
    <t>Etawah Road,Infront Of Bhart Petroleum,Bhind(M.P.),Pin-47701</t>
  </si>
  <si>
    <t>Bhind</t>
  </si>
  <si>
    <t>07534-234615</t>
  </si>
  <si>
    <t>9826111304</t>
  </si>
  <si>
    <t>IBKL0001554@idbi.co.in</t>
  </si>
  <si>
    <t>Shri Manish Kumar Sahu</t>
  </si>
  <si>
    <t xml:space="preserve">Besides Bob Bank,
</t>
  </si>
  <si>
    <t>On Jabalpur Main Road,Dist.-Dindori,Mp,Pin-481880</t>
  </si>
  <si>
    <t>Dindori</t>
  </si>
  <si>
    <t>9893006922</t>
  </si>
  <si>
    <t>IBKL0001555@idbi.co.in</t>
  </si>
  <si>
    <t>Shri Sushil Kumar Mahobiya</t>
  </si>
  <si>
    <t>Sbi Abd Building, Nr New Bus Stand,
Nr New Bus Stand
Shubhash Ward,
Harda,Pin-461331
Madhya Pradesh</t>
  </si>
  <si>
    <t xml:space="preserve">Shubhash Ward,Harda   Pin :461331; Madhya Pradesh
</t>
  </si>
  <si>
    <t>Harda</t>
  </si>
  <si>
    <t>9167378190</t>
  </si>
  <si>
    <t>IBKL0001556@idbi.co.in</t>
  </si>
  <si>
    <t>Shri Mayank  Bhargava</t>
  </si>
  <si>
    <t>IDBI Bank Ltd. Village- Hatwas
Post : Pipariya,
Hatwas Tiraha,</t>
  </si>
  <si>
    <t xml:space="preserve"> Near Anja Mandi.
Tehsil- Pipariya.</t>
  </si>
  <si>
    <t>Hoshangabad.
Madhya Pradesh
Pin-461775</t>
  </si>
  <si>
    <t>Pipariya</t>
  </si>
  <si>
    <t>07576-220772</t>
  </si>
  <si>
    <t>8458810630</t>
  </si>
  <si>
    <t>IBKL0001557@idbi.co.in</t>
  </si>
  <si>
    <t>Shri Anand Kumar Varma</t>
  </si>
  <si>
    <t>House No-17,Gaya Dutt Ward, Harit Kranti Agro Chemicals, Station Ganj
Harit Kranti Agro Chemicals
Station Ganj,Mandi Road
Narsinghpur,Pin-487001</t>
  </si>
  <si>
    <t xml:space="preserve">Mandi Road,Narsinghpur   Pin :487001, Madhya Pradesh
</t>
  </si>
  <si>
    <t>Narsimhapur</t>
  </si>
  <si>
    <t>9638652905</t>
  </si>
  <si>
    <t>IBKL0001558@idbi.co.in</t>
  </si>
  <si>
    <t>Shri Shahid Haffeez Khan</t>
  </si>
  <si>
    <t xml:space="preserve">House No. B2, Bhawar Colony,
Near Harijan Thana,
Shivaji Chouraha Nh 12,
</t>
  </si>
  <si>
    <t>Rajgarh   Pin :465661
Madhya Pradesh</t>
  </si>
  <si>
    <t>Rajgarh</t>
  </si>
  <si>
    <t>07562246393</t>
  </si>
  <si>
    <t>7000304354</t>
  </si>
  <si>
    <t>IBKL0001559@idbi.co.in</t>
  </si>
  <si>
    <t>Shri Bhupendra Kumar Gohite</t>
  </si>
  <si>
    <t>Gram - Salaiya, Post - Deori Hatai</t>
  </si>
  <si>
    <t>District- Katni, Madhya Pradesh</t>
  </si>
  <si>
    <t>Murwara</t>
  </si>
  <si>
    <t>7575803045</t>
  </si>
  <si>
    <t>7000341301</t>
  </si>
  <si>
    <t>IBKL0001560@idbi.co.in</t>
  </si>
  <si>
    <t>Shri Sachin  Diwan</t>
  </si>
  <si>
    <t>Shubh Manglam Complex,
Tikona Park,</t>
  </si>
  <si>
    <t>Near Vijaya Bank,
Seoni   Pin :480661
Madhya Pradesh</t>
  </si>
  <si>
    <t>Seoni</t>
  </si>
  <si>
    <t>07574252527</t>
  </si>
  <si>
    <t>9981485152</t>
  </si>
  <si>
    <t>IBKL0001561@idbi.co.in</t>
  </si>
  <si>
    <t>Shri Girish  Verma</t>
  </si>
  <si>
    <t>Choudhary Tower, Shop No-01, Near Bank Of Baroda,
Shop No-01,Near Bank Of Baroda
A.B.Road,Shajapur,Pin-456001
Madhya Pradesh</t>
  </si>
  <si>
    <t xml:space="preserve">A.B.Road,Shajapur   Pin :465001; Madhya Pradesh
</t>
  </si>
  <si>
    <t>Shajapur</t>
  </si>
  <si>
    <t>9827201702</t>
  </si>
  <si>
    <t>IBKL0001562@idbi.co.in</t>
  </si>
  <si>
    <t>Shri Akash  Garg</t>
  </si>
  <si>
    <t>Infront Of Axis Bank,
Shivpuri Road,</t>
  </si>
  <si>
    <t>Sheopur   Pin :476337
Madhya Pradesh</t>
  </si>
  <si>
    <t>Sheopur</t>
  </si>
  <si>
    <t>8959098544</t>
  </si>
  <si>
    <t>IBKL0001563@idbi.co.in</t>
  </si>
  <si>
    <t>Shri Sumit Kumar Mandal</t>
  </si>
  <si>
    <t>Plot No-1403/04/05, Near Jhasnsh Gun House,A.B. Road,
Near Jhasnsh Gun House
A.B.Road,
Shivpuri,Pin-473551
Madhya Pradesh</t>
  </si>
  <si>
    <t>Shivpuri   Pin :473551, Madhya Pradesh</t>
  </si>
  <si>
    <t>Shivpuri</t>
  </si>
  <si>
    <t>7354611336</t>
  </si>
  <si>
    <t>IBKL0001564@idbi.co.in</t>
  </si>
  <si>
    <t>Shri Thansingh  Prajapati</t>
  </si>
  <si>
    <t>Vinod Kunj Tiraha,</t>
  </si>
  <si>
    <t xml:space="preserve">Sangam Garden, Jhanshi Road, Tikamgarh (Mp)                                                  Pin-472001 
</t>
  </si>
  <si>
    <t>Tikamgarh</t>
  </si>
  <si>
    <t>7046419974</t>
  </si>
  <si>
    <t>IBKL0001565@idbi.co.in</t>
  </si>
  <si>
    <t>Shri Vikas Kumar Chaturvedi</t>
  </si>
  <si>
    <t xml:space="preserve">House No. 424, Old Bus Stand, 
</t>
  </si>
  <si>
    <t>Near Icici Bank Ward No. 11,Dist-Umaria(M.P.),Pin-484661</t>
  </si>
  <si>
    <t>Bandhogarh</t>
  </si>
  <si>
    <t>Umaria</t>
  </si>
  <si>
    <t>9340907260</t>
  </si>
  <si>
    <t>IBKL0001566@idbi.co.in</t>
  </si>
  <si>
    <t>Shri Venkata Suresh Kumar Ch</t>
  </si>
  <si>
    <t xml:space="preserve">Mandavalli  Heights, Eluru Road, Jangareddygudem, 
</t>
  </si>
  <si>
    <t>West Godavari, Pin- 534447, 
Andhrapradesh</t>
  </si>
  <si>
    <t>Jangareddygudem</t>
  </si>
  <si>
    <t>08821 224995</t>
  </si>
  <si>
    <t>9959966155</t>
  </si>
  <si>
    <t>IBKL0001567@idbi.co.in</t>
  </si>
  <si>
    <t>Shri Santasri  Mukhopadhyay</t>
  </si>
  <si>
    <t>House No.113, Godavari Colony,
Aurangabad Road, Lasur Naka,</t>
  </si>
  <si>
    <t xml:space="preserve"> Gangapur,
Gangapur (Po &amp; Tal)
Aurangabad   Pin :431109
Maharashtra</t>
  </si>
  <si>
    <t>02433221677</t>
  </si>
  <si>
    <t>9903552397</t>
  </si>
  <si>
    <t>IBKL0001568@idbi.co.in</t>
  </si>
  <si>
    <t>Shri Amol Gajanan Mirge</t>
  </si>
  <si>
    <t xml:space="preserve">Plot No. 25, New Mondha,Near Matsyodari College. </t>
  </si>
  <si>
    <t>At.Post .Ambad ,431204 .Dist Jalna</t>
  </si>
  <si>
    <t>Ambad</t>
  </si>
  <si>
    <t>9921129449</t>
  </si>
  <si>
    <t>IBKL0001569@idbi.co.in</t>
  </si>
  <si>
    <t>Shri Gaurav Vijay Chordiya</t>
  </si>
  <si>
    <t>Shop No.15-18 ,K.T.Complex,</t>
  </si>
  <si>
    <t>K T Bagad Nagar,Near St Bus Stand Satana,Dist Nashik.423301.</t>
  </si>
  <si>
    <t xml:space="preserve">Baglan </t>
  </si>
  <si>
    <t>02436-224401</t>
  </si>
  <si>
    <t>9970845476</t>
  </si>
  <si>
    <t>IBKL0001570@idbi.co.in</t>
  </si>
  <si>
    <t>Shri Mahesh S Barde</t>
  </si>
  <si>
    <t xml:space="preserve">Sant Gajanan Vyapar Sankul, Bhandari Colony,
Nanded-Parli Road, Near Bhalerao Petrol Pump,
</t>
  </si>
  <si>
    <t>Opp Pwd Guest House, Gangakhed (Po &amp; Tal)
Parbhani   Pin :431514
Maharashtra</t>
  </si>
  <si>
    <t>Gangakhed</t>
  </si>
  <si>
    <t>9049280208</t>
  </si>
  <si>
    <t>IBKL0001571@idbi.co.in</t>
  </si>
  <si>
    <t>Shri Sudeep Suresh Barve</t>
  </si>
  <si>
    <t xml:space="preserve">Plot No. 41,
Govind Nagar,
Shahada (Tal),
</t>
  </si>
  <si>
    <t>Nandurbar   Pin :425409
Maharashtra</t>
  </si>
  <si>
    <t>Shahade</t>
  </si>
  <si>
    <t>9892143341</t>
  </si>
  <si>
    <t>IBKL0001572@idbi.co.in</t>
  </si>
  <si>
    <t>Shri Niraj Pravin Jawale</t>
  </si>
  <si>
    <t>Nr So. Office , Mhasve Tal- Parola</t>
  </si>
  <si>
    <t>Dist- Jalgaon -425111</t>
  </si>
  <si>
    <t>Parola</t>
  </si>
  <si>
    <t>9309711369</t>
  </si>
  <si>
    <t>IBKL0001575@idbi.co.in</t>
  </si>
  <si>
    <t>Shri Arvind Kumar Soni</t>
  </si>
  <si>
    <t>Prestige-1, Reliable Housing India Pvt. Ltd,
Achole Road,</t>
  </si>
  <si>
    <t>Nalasopara East,
Thane   Pin :401302
Maharashtra</t>
  </si>
  <si>
    <t>Vasa</t>
  </si>
  <si>
    <t>9983760004</t>
  </si>
  <si>
    <t>IBKL0001576@idbi.co.in</t>
  </si>
  <si>
    <t>Kum. Priyanka Ashok Bachhav</t>
  </si>
  <si>
    <t>Doms Complex,
Gala No.10 &amp;23, Range Office Naka,</t>
  </si>
  <si>
    <t>Vasai (E)
Thane   Pin :401208
Maharashtra</t>
  </si>
  <si>
    <t>8484039887</t>
  </si>
  <si>
    <t>7722040760</t>
  </si>
  <si>
    <t>IBKL0001577@idbi.co.in</t>
  </si>
  <si>
    <t>Shri I  Babu</t>
  </si>
  <si>
    <t xml:space="preserve">No. 41/21, Mirranda Lane, 
Near Theni-Allinagaram Municipality, 
</t>
  </si>
  <si>
    <t>Allinagaram, Theni District -625531</t>
  </si>
  <si>
    <t>9942235701</t>
  </si>
  <si>
    <t>IBKL0001578@idbi.co.in</t>
  </si>
  <si>
    <t>Shri Viju  S</t>
  </si>
  <si>
    <t xml:space="preserve">Aj Complex,
Near Government Hospital, Panavillai, 
</t>
  </si>
  <si>
    <t>Thuckalay Post, 
Kanniyakumari - 629175
Tamilnadu</t>
  </si>
  <si>
    <t>Kalkulam</t>
  </si>
  <si>
    <t>Kanniyakumari</t>
  </si>
  <si>
    <t>9745850500</t>
  </si>
  <si>
    <t>IBKL0001579@idbi.co.in</t>
  </si>
  <si>
    <t>Shri Rahul  Gupta</t>
  </si>
  <si>
    <t xml:space="preserve">Tulsi Swaroop Co Park,
Near Head Post Office,
Civil Lines, </t>
  </si>
  <si>
    <t>Bangalipura
Banda   Pin :210001
Uttar Pradesh</t>
  </si>
  <si>
    <t xml:space="preserve">Banda </t>
  </si>
  <si>
    <t>Banda</t>
  </si>
  <si>
    <t>01894233656</t>
  </si>
  <si>
    <t>8894177792</t>
  </si>
  <si>
    <t>IBKL0001580@idbi.co.in</t>
  </si>
  <si>
    <t>Shri Sanjeet Kumar Pandey</t>
  </si>
  <si>
    <t xml:space="preserve">House No 26/1141, Badanpur, Near Awas Vikas Colony, </t>
  </si>
  <si>
    <t>Kanpur Road, Auraiya, Uttar Pradesh Pin- 206122</t>
  </si>
  <si>
    <t>Auraiya</t>
  </si>
  <si>
    <t>9838333090</t>
  </si>
  <si>
    <t>IBKL0001581@idbi.co.in</t>
  </si>
  <si>
    <t>Shri Shailendra Kumar Yadav</t>
  </si>
  <si>
    <t xml:space="preserve">IDBI Bank Ltd, Tarin Tikli,
Near Utsav Marriage Hall,
</t>
  </si>
  <si>
    <t>Bahadurganj,
Shahajanpur   Pin :242001
Uttar Pradesh</t>
  </si>
  <si>
    <t>Shahjahanpur</t>
  </si>
  <si>
    <t>9151114700</t>
  </si>
  <si>
    <t>IBKL0001582@idbi.co.in</t>
  </si>
  <si>
    <t>Shri Girish Gunwant Gubre</t>
  </si>
  <si>
    <t xml:space="preserve">Nimbalkar Building, </t>
  </si>
  <si>
    <t>Fattesinh Chowk, Akkalkot, Tal -Akkalkot, Dist-Solapur - 413216.</t>
  </si>
  <si>
    <t>Akkalkot</t>
  </si>
  <si>
    <t>02616575765</t>
  </si>
  <si>
    <t>9850550965</t>
  </si>
  <si>
    <t>IBKL0001583@idbi.co.in</t>
  </si>
  <si>
    <t>Shri Praveen  Kumar</t>
  </si>
  <si>
    <t xml:space="preserve">H. No.71, Mughalpura Near Sbi City Branch </t>
  </si>
  <si>
    <t>Maunath Bhanjan-275101</t>
  </si>
  <si>
    <t>Maunath Bhanjan</t>
  </si>
  <si>
    <t>9760671413</t>
  </si>
  <si>
    <t>IBKL0001584@idbi.co.in</t>
  </si>
  <si>
    <t>Shri Rahul Kumar Pandey</t>
  </si>
  <si>
    <t xml:space="preserve">H.No-136, Opposite Jail Gate,
Saklenabad,
</t>
  </si>
  <si>
    <t>Ghazipur   Pin :233001
Uttar Pradesh</t>
  </si>
  <si>
    <t>Ghazipur</t>
  </si>
  <si>
    <t>Gazipur</t>
  </si>
  <si>
    <t>8795994433</t>
  </si>
  <si>
    <t>IBKL0001585@idbi.co.in</t>
  </si>
  <si>
    <t>Shri Dhirendra Pratap Singh</t>
  </si>
  <si>
    <t>H.No-91/5, Opposite Sunil Motors</t>
  </si>
  <si>
    <t>Malviya Road, Gandhinagar</t>
  </si>
  <si>
    <t>Basti</t>
  </si>
  <si>
    <t>8972136991</t>
  </si>
  <si>
    <t>IBKL0001586@idbi.co.in</t>
  </si>
  <si>
    <t>Shri   Pradeep</t>
  </si>
  <si>
    <t xml:space="preserve">Garg Trade Centre, Unit No. 55
Plot No.5,
</t>
  </si>
  <si>
    <t>Sector-11, Rohini,
New Delhi   Pin :110085</t>
  </si>
  <si>
    <t>022-66552843</t>
  </si>
  <si>
    <t>6396247868</t>
  </si>
  <si>
    <t>IBKL0001587@idbi.co.in</t>
  </si>
  <si>
    <t xml:space="preserve">6926/130, 130A , 132
Jaipuria Mills,Clock Tower
</t>
  </si>
  <si>
    <t>G.T.K.Road,Subzi Mandi,
New Delhi   Pin :110007</t>
  </si>
  <si>
    <t>8954889900</t>
  </si>
  <si>
    <t>IBKL0001588@idbi.co.in</t>
  </si>
  <si>
    <t>Shri Ram  Narayan</t>
  </si>
  <si>
    <t>Gulab Bagh,</t>
  </si>
  <si>
    <t>Karauli – 322241,Rajasthan</t>
  </si>
  <si>
    <t xml:space="preserve">Karauli </t>
  </si>
  <si>
    <t>Karauli</t>
  </si>
  <si>
    <t>9694300020</t>
  </si>
  <si>
    <t>IBKL0001589@idbi.co.in</t>
  </si>
  <si>
    <t>Smt. Subina Taj Kuzur</t>
  </si>
  <si>
    <t>Plot No. 4 &amp; 4 A Khasra No. 574 Maal ,</t>
  </si>
  <si>
    <t xml:space="preserve"> College Road, Near Axis Bank, Mangrol Road , Baran-325205
</t>
  </si>
  <si>
    <t>0141-5113456</t>
  </si>
  <si>
    <t>9413945083</t>
  </si>
  <si>
    <t>IBKL0001590@idbi.co.in</t>
  </si>
  <si>
    <t xml:space="preserve">Property No-25 , Village Ghoundly, </t>
  </si>
  <si>
    <t>Mahilla Colony Main Road Gandhi Nagar, New Delhi 110031</t>
  </si>
  <si>
    <t>East Delhi</t>
  </si>
  <si>
    <t>011-22081278</t>
  </si>
  <si>
    <t>9997367067</t>
  </si>
  <si>
    <t>IBKL0001591@idbi.co.in</t>
  </si>
  <si>
    <t>Smt. Anjali  Mangla</t>
  </si>
  <si>
    <t xml:space="preserve">Property No.2725 To 29,Sadar Bazar,
</t>
  </si>
  <si>
    <t xml:space="preserve">Opp. Sadar Bazar Police Station, New Delhi   Pin :110006
</t>
  </si>
  <si>
    <t>9891544505</t>
  </si>
  <si>
    <t>IBKL0001592@idbi.co.in</t>
  </si>
  <si>
    <t>Shri Nilayan  De</t>
  </si>
  <si>
    <t xml:space="preserve">Atul Bandhu Lahiri Market Complex, Mohan Bati
</t>
  </si>
  <si>
    <t xml:space="preserve">Dist- North Dinajpur, Raiganj   Pin :733134; West Bengal
, </t>
  </si>
  <si>
    <t>Raiganj</t>
  </si>
  <si>
    <t>9734106482</t>
  </si>
  <si>
    <t>IBKL0001593@idbi.co.in</t>
  </si>
  <si>
    <t>Shri Gaurav  Shrivastava</t>
  </si>
  <si>
    <t xml:space="preserve">The Galaxy,Opp. Janpad Panchayat Office,
</t>
  </si>
  <si>
    <t>M.S.Road,Morena   Pin :476001; Madhya Pradesh
;</t>
  </si>
  <si>
    <t>Morena</t>
  </si>
  <si>
    <t>0261-2633999</t>
  </si>
  <si>
    <t>9977104422</t>
  </si>
  <si>
    <t>IBKL0001594@idbi.co.in</t>
  </si>
  <si>
    <t>Shri Priyank  Tiwari</t>
  </si>
  <si>
    <t>House No. 230, Kishore Ganj Mohalla,
Kutchery - Gandhi Chowk Road,</t>
  </si>
  <si>
    <t>Infront S S Lodge,
Panna   Pin :488001
Madhya Pradesh</t>
  </si>
  <si>
    <t>Panna</t>
  </si>
  <si>
    <t>07582-243500</t>
  </si>
  <si>
    <t>8407996066</t>
  </si>
  <si>
    <t>IBKL0001595@idbi.co.in</t>
  </si>
  <si>
    <t>Shri Sandeep Kumar Gupta</t>
  </si>
  <si>
    <t>Ward No.05,Pali Road,</t>
  </si>
  <si>
    <t xml:space="preserve">Shahdol   Pin :484001; Madhya Pradesh
</t>
  </si>
  <si>
    <t>Sohagpur</t>
  </si>
  <si>
    <t>Shahdol</t>
  </si>
  <si>
    <t>7566979787</t>
  </si>
  <si>
    <t>IBKL0001596@idbi.co.in</t>
  </si>
  <si>
    <t xml:space="preserve">Address: Shop No. 1 To 5, 
</t>
  </si>
  <si>
    <t>Ground Floor,  Branda Complex, Bhuvaneshwar, Midc Road, Roha 402 109.</t>
  </si>
  <si>
    <t>Roha</t>
  </si>
  <si>
    <t>9849888707</t>
  </si>
  <si>
    <t>IBKL0001597@idbi.co.in</t>
  </si>
  <si>
    <t>Shri Pradeep  Pandey</t>
  </si>
  <si>
    <t xml:space="preserve">Shant Bazar, Near Gramin Bank, 
</t>
  </si>
  <si>
    <t>Champawat - 262523, Uttarakhand</t>
  </si>
  <si>
    <t>Champawat</t>
  </si>
  <si>
    <t>6395899461</t>
  </si>
  <si>
    <t>IBKL0001598@idbi.co.in</t>
  </si>
  <si>
    <t>Shri Qureshi Shaikh Waseem Ahmed Shaikh Abdul Wahab</t>
  </si>
  <si>
    <t xml:space="preserve">Survey No. 70/2, Plot No. 6, At - Dhudhale Shivar, </t>
  </si>
  <si>
    <t>Dhudhale Tal. &amp; Dist. Nandurbar - 425412</t>
  </si>
  <si>
    <t>9657867663</t>
  </si>
  <si>
    <t>IBKL0001599@idbi.co.in</t>
  </si>
  <si>
    <t>Shri Rohit Raghuvir Jagtap</t>
  </si>
  <si>
    <t>Dadusing Colony,Near Ashirwad Hospital</t>
  </si>
  <si>
    <t xml:space="preserve">Shirpur - Shahada Road,Shirpur   Pin :425405
</t>
  </si>
  <si>
    <t>Shirpur Tehsil</t>
  </si>
  <si>
    <t>9527997248</t>
  </si>
  <si>
    <t>IBKL0001600@idbi.co.in</t>
  </si>
  <si>
    <t>Shri Bhavik Jagdishchandra Dave</t>
  </si>
  <si>
    <t xml:space="preserve">Shri Goverdhannath Commercial Centre, 
</t>
  </si>
  <si>
    <t>Swaminarayan Marg, Opp. Lic Of India, Rajula, District Amreli, Gujarat. 365560.</t>
  </si>
  <si>
    <t>Rajula</t>
  </si>
  <si>
    <t>02794-220250</t>
  </si>
  <si>
    <t>9033001981</t>
  </si>
  <si>
    <t>IBKL0001601@idbi.co.in</t>
  </si>
  <si>
    <t>Shri Karshan Lagharabhai Dabhi</t>
  </si>
  <si>
    <t>Opposite Government Hospital, Near Power House</t>
  </si>
  <si>
    <t xml:space="preserve">Zala Road, </t>
  </si>
  <si>
    <t>Dhrangadhra</t>
  </si>
  <si>
    <t>02754-280068</t>
  </si>
  <si>
    <t>9737200135</t>
  </si>
  <si>
    <t>IBKL0001602@idbi.co.in</t>
  </si>
  <si>
    <t>Shri Kuldeep Mahendrakumar Bosmia</t>
  </si>
  <si>
    <t xml:space="preserve">Shop No. 8,9,10, Ground Floor, Kansas, Nr. Cadilla Bridge, </t>
  </si>
  <si>
    <t>Opp. Ghodasar Brts Bus Stop, Ahmedabad Pin: 380050</t>
  </si>
  <si>
    <t>07925831602</t>
  </si>
  <si>
    <t>9429576669</t>
  </si>
  <si>
    <t>IBKL0001603@idbi.co.in</t>
  </si>
  <si>
    <t>Shri Sudhir Pitamber Thakur</t>
  </si>
  <si>
    <t xml:space="preserve">Shree Hari Narayan Arcade, R S No.18/1/P1, Plot No 1, 
</t>
  </si>
  <si>
    <t>Savsar Naka, Shop No.21 To 25,  District -  Kachchh, Anjar   
Gujarat, Pin- 370110</t>
  </si>
  <si>
    <t>Anjar</t>
  </si>
  <si>
    <t>02836231980</t>
  </si>
  <si>
    <t>9714688991</t>
  </si>
  <si>
    <t>IBKL0001604@idbi.co.in</t>
  </si>
  <si>
    <t>Shri Manthan Ashokkumar Desai</t>
  </si>
  <si>
    <t>Shop No.57-62</t>
  </si>
  <si>
    <t>Tirupati Plaza, Siddhpur</t>
  </si>
  <si>
    <t>Sidhpur</t>
  </si>
  <si>
    <t>9825438556</t>
  </si>
  <si>
    <t>IBKL0001605@idbi.co.in</t>
  </si>
  <si>
    <t>Shri   Birender</t>
  </si>
  <si>
    <t xml:space="preserve">1/1035, Jawahar Nagar,
Paliyad Road, 
</t>
  </si>
  <si>
    <t xml:space="preserve">Dist. Botad-364710.
Gujarat. 
</t>
  </si>
  <si>
    <t>Botad</t>
  </si>
  <si>
    <t>+91-278-2561471</t>
  </si>
  <si>
    <t>9833791329</t>
  </si>
  <si>
    <t>IBKL0001606@idbi.co.in</t>
  </si>
  <si>
    <t>Shri   Rajesh</t>
  </si>
  <si>
    <t xml:space="preserve">Lakha Singh Complex,Gaushala Road,
</t>
  </si>
  <si>
    <t>Fazilka   Pin :152123; Punjab</t>
  </si>
  <si>
    <t>Fazilka</t>
  </si>
  <si>
    <t>01638-501880</t>
  </si>
  <si>
    <t>9501050162</t>
  </si>
  <si>
    <t>IBKL0001607@idbi.co.in</t>
  </si>
  <si>
    <t>Shri Sameer Rupaji Zende</t>
  </si>
  <si>
    <t xml:space="preserve">Shop No.8, Puranik Capitol,
Opp Hyper City Mall, </t>
  </si>
  <si>
    <t>Kasarvadavli,
Ghodbunder Road,
Thane   Pin :400615
Maharashtra</t>
  </si>
  <si>
    <t>02225974902</t>
  </si>
  <si>
    <t>9820307117</t>
  </si>
  <si>
    <t>IBKL0001608@idbi.co.in</t>
  </si>
  <si>
    <t>Shri Ashwin Arun Shelar</t>
  </si>
  <si>
    <t xml:space="preserve">Shop No.14,15,16 &amp;17, Chandan Maitri Vatika Building,
</t>
  </si>
  <si>
    <t>Chandan Maitri Vatika Building, Parsik Nagar,
Mumbai-Pune Road, Kalwa West,Thane   Pin :400605
Maharashtra</t>
  </si>
  <si>
    <t>9049980468</t>
  </si>
  <si>
    <t>IBKL0001609@idbi.co.in</t>
  </si>
  <si>
    <t>Shri Rohit  Anand</t>
  </si>
  <si>
    <t>Siddhi Complex, Opp Cng Filing Station,Palsana Chaukdi, Main Road</t>
  </si>
  <si>
    <t xml:space="preserve">At &amp; Post Palsana, Tal - Palsana   Dist - Surat </t>
  </si>
  <si>
    <t>Palsana</t>
  </si>
  <si>
    <t>02622265101</t>
  </si>
  <si>
    <t>6353312234</t>
  </si>
  <si>
    <t>IBKL0001610@idbi.co.in</t>
  </si>
  <si>
    <t>Shri Ashish  Parik</t>
  </si>
  <si>
    <t xml:space="preserve">Near Ambada Vasar Seva , Sahakari Mandali Ltd Office And Bus Stand, </t>
  </si>
  <si>
    <t xml:space="preserve">At &amp; Post Ambada, Tal &amp; Dist Navsari </t>
  </si>
  <si>
    <t>9574025807</t>
  </si>
  <si>
    <t>IBKL0001611@idbi.co.in</t>
  </si>
  <si>
    <t>Shri Abhishek  Shriwas</t>
  </si>
  <si>
    <t>Kryfs Power Components Limited- Kherdi Plant, S.No 231/2/1/1, Kherdi Main Road</t>
  </si>
  <si>
    <t xml:space="preserve">Near Hpcl, Village Kherdi, Silvassa , ( Ut Of Dadra &amp; Nagar Haveli 
( Ut Of Dadra &amp; Nagar Haveli 
    </t>
  </si>
  <si>
    <t>Dadra &amp; Nagar Haveli</t>
  </si>
  <si>
    <t>Kherdi</t>
  </si>
  <si>
    <t>9329463487</t>
  </si>
  <si>
    <t>IBKL0001612@idbi.co.in</t>
  </si>
  <si>
    <t>Shri Abhishek  Kavdia</t>
  </si>
  <si>
    <t xml:space="preserve">Shop No 47, 48 &amp; 49 First Floor, Anamika Complex,
</t>
  </si>
  <si>
    <t xml:space="preserve">Opp Water Tank, Near Indian Overseas Bank,Near Dahej Chowkdi, Dahejtal - Vagra, Dist- Bharuch ( Gujarat ) P.C - 392130 </t>
  </si>
  <si>
    <t>Vagra</t>
  </si>
  <si>
    <t>7624016396</t>
  </si>
  <si>
    <t>IBKL0001613@idbi.co.in</t>
  </si>
  <si>
    <t>Shri Gaurav Surendra Mehta</t>
  </si>
  <si>
    <t>Upper Ground Floor,  Laxmi Chambers</t>
  </si>
  <si>
    <t>Main Road, Opp. Police Lines</t>
  </si>
  <si>
    <t>Petlad</t>
  </si>
  <si>
    <t>9429620725</t>
  </si>
  <si>
    <t>IBKL0001614@idbi.co.in</t>
  </si>
  <si>
    <t>Shri Mangesh Motiram Shinde</t>
  </si>
  <si>
    <t xml:space="preserve">Prezares Rendezous,Shop No 4 &amp; 5,
</t>
  </si>
  <si>
    <t>Calangute-Candolim Main Road,
Candolim   Pin :403515</t>
  </si>
  <si>
    <t>Bardez Taluk</t>
  </si>
  <si>
    <t>7977534836</t>
  </si>
  <si>
    <t>IBKL0001615@idbi.co.in</t>
  </si>
  <si>
    <t>Smt. Dhanashri Shubhesh Manerikar</t>
  </si>
  <si>
    <t xml:space="preserve">“Westerlies”, " E" Block, Margao Colva Road, </t>
  </si>
  <si>
    <t>Vanelim  Village  Colva , Goa</t>
  </si>
  <si>
    <t>Salcete</t>
  </si>
  <si>
    <t>0832-2788882</t>
  </si>
  <si>
    <t>8007133909</t>
  </si>
  <si>
    <t>IBKL0001616@idbi.co.in</t>
  </si>
  <si>
    <t>Shri Mahesh Dashrath Gawale</t>
  </si>
  <si>
    <t>House No: 904, Sainagar ,
 Near St Depo, Kodavali
 Tal Rajapur</t>
  </si>
  <si>
    <t xml:space="preserve"> Dist Ratnagiri, Maharashtra.
 Pin: 416712</t>
  </si>
  <si>
    <t xml:space="preserve">Rajapur   Tehsil   </t>
  </si>
  <si>
    <t>02354-268033</t>
  </si>
  <si>
    <t>9970081121</t>
  </si>
  <si>
    <t>IBKL0001617@idbi.co.in</t>
  </si>
  <si>
    <t>Shri Naveen Nischal HP</t>
  </si>
  <si>
    <t xml:space="preserve">Effie Building, 
</t>
  </si>
  <si>
    <t>Dr Pikle Road, Karwar - 581 301</t>
  </si>
  <si>
    <t>Karwar</t>
  </si>
  <si>
    <t>North Kanara</t>
  </si>
  <si>
    <t>08382227755</t>
  </si>
  <si>
    <t>7710035497</t>
  </si>
  <si>
    <t>IBKL0001618@idbi.co.in</t>
  </si>
  <si>
    <t>Smt. N S Lalitha</t>
  </si>
  <si>
    <t xml:space="preserve">No 98, 100 Feet Road,
First Floor,
</t>
  </si>
  <si>
    <t>Vadapalani,
Chennai - 600026</t>
  </si>
  <si>
    <t>7411050567</t>
  </si>
  <si>
    <t>IBKL0001619@idbi.co.in</t>
  </si>
  <si>
    <t>Ms. Shilly  Kurian</t>
  </si>
  <si>
    <t xml:space="preserve">No.14,  7Th Main, 80 Feet Road, 
S.B. Palya Extn., 
</t>
  </si>
  <si>
    <t>Near Panchamukhi Ganesha Temple, 
Banaswadi, Bangalore-560033</t>
  </si>
  <si>
    <t>9845326269</t>
  </si>
  <si>
    <t>IBKL0001620@idbi.co.in</t>
  </si>
  <si>
    <t>Smt. Vani  A</t>
  </si>
  <si>
    <t xml:space="preserve">No 589, Sri Lakshmi Lodging Complex, 
</t>
  </si>
  <si>
    <t>Raja Street, Coimbatore, Tamilnadu - 641 001</t>
  </si>
  <si>
    <t>641 001</t>
  </si>
  <si>
    <t>0422-4206701/02/03/04</t>
  </si>
  <si>
    <t>9444761235</t>
  </si>
  <si>
    <t>IBKL0001621@idbi.co.in</t>
  </si>
  <si>
    <t>Smt. Sajini  Sreenath</t>
  </si>
  <si>
    <t xml:space="preserve">4/524, M R P Complex, 
</t>
  </si>
  <si>
    <t>Palladam Road, 
Veerapandi Po, Thirupur - 641 605</t>
  </si>
  <si>
    <t>04214040333</t>
  </si>
  <si>
    <t>9791907031</t>
  </si>
  <si>
    <t>IBKL0001622@idbi.co.in</t>
  </si>
  <si>
    <t>Shri Dalhowsi  A</t>
  </si>
  <si>
    <t xml:space="preserve">No 64, Pandirajan Complex, 
</t>
  </si>
  <si>
    <t>Swami Vivekanand Street, Ramanathapuram - 623 501</t>
  </si>
  <si>
    <t>Ramanathapuram</t>
  </si>
  <si>
    <t>04567221940</t>
  </si>
  <si>
    <t>9843445999</t>
  </si>
  <si>
    <t>IBKL0001623@idbi.co.in</t>
  </si>
  <si>
    <t>Shri R  Rahul</t>
  </si>
  <si>
    <t xml:space="preserve">5/630, 5/666, Coimbatore Road,
</t>
  </si>
  <si>
    <t>Suthanthirapuram, Mettupalayam - 641 301</t>
  </si>
  <si>
    <t>Mettupalayam</t>
  </si>
  <si>
    <t>04254221220</t>
  </si>
  <si>
    <t>9600968088</t>
  </si>
  <si>
    <t>IBKL0001624@idbi.co.in</t>
  </si>
  <si>
    <t>Shri Sukesh  Ranjan</t>
  </si>
  <si>
    <t>Shops Nos. Gf -01,02,03,04,05 Bf-01 On Plot No.5 &amp; Gf-03 On Plot No. 6 5</t>
  </si>
  <si>
    <t>,Block D, Local Shopping Centre , Prashant Vihar , Sector-14 Rohini, Delhi 110085</t>
  </si>
  <si>
    <t>North-West Delhi</t>
  </si>
  <si>
    <t xml:space="preserve">110085
</t>
  </si>
  <si>
    <t>01127557858</t>
  </si>
  <si>
    <t>9835910888</t>
  </si>
  <si>
    <t>IBKL0001625@idbi.co.in</t>
  </si>
  <si>
    <t>Shri Manish  Parmar</t>
  </si>
  <si>
    <t>39,Tilak Marg,
Amla Line</t>
  </si>
  <si>
    <t>Alirajpur   Pin :457887</t>
  </si>
  <si>
    <t>Alirajpur Tehsil</t>
  </si>
  <si>
    <t>Alirajpur</t>
  </si>
  <si>
    <t>8155055188</t>
  </si>
  <si>
    <t>IBKL0001626@idbi.co.in</t>
  </si>
  <si>
    <t>Shri Rovin  Upadhyay</t>
  </si>
  <si>
    <t xml:space="preserve">Laxmi Building,
Station Road,
Ward No.18,
</t>
  </si>
  <si>
    <t>Ashok Nagar   Pin :473331
Madhya Pradesh</t>
  </si>
  <si>
    <t>Ashok Nagar</t>
  </si>
  <si>
    <t>Ashoknagar</t>
  </si>
  <si>
    <t>9713545444</t>
  </si>
  <si>
    <t>IBKL0001627@idbi.co.in</t>
  </si>
  <si>
    <t>Shri Praveen Kumar Tiwari</t>
  </si>
  <si>
    <t xml:space="preserve">Plot No-8 &amp; 9,Chauhan'S Building,New Colony,
</t>
  </si>
  <si>
    <t>Ward No-37,Shivaji Ward Chhatarpur,Near Income Tax Office(M.P.),Pin-471001</t>
  </si>
  <si>
    <t>Chhatarpur</t>
  </si>
  <si>
    <t>9826913360</t>
  </si>
  <si>
    <t>IBKL0001628@idbi.co.in</t>
  </si>
  <si>
    <t>Shri Parashuram  Sounr</t>
  </si>
  <si>
    <t xml:space="preserve">239, Magunj Ward,Damoh, , 
</t>
  </si>
  <si>
    <t>Dist-Damoh (M.P.),Pin-470661.</t>
  </si>
  <si>
    <t>Damoh</t>
  </si>
  <si>
    <t>8962489235</t>
  </si>
  <si>
    <t>IBKL0001629@idbi.co.in</t>
  </si>
  <si>
    <t>Shri Sanjeev  Singh</t>
  </si>
  <si>
    <t xml:space="preserve">Jyoti Motors, Near Axis Bank Datia Branch, Old House No. 735/4, 
</t>
  </si>
  <si>
    <t>In Front Of Collectorate, Civil Lines Road Datia(M.P.),Pin-475661</t>
  </si>
  <si>
    <t>Datia</t>
  </si>
  <si>
    <t>9920235452</t>
  </si>
  <si>
    <t>IBKL0001630@idbi.co.in</t>
  </si>
  <si>
    <t xml:space="preserve">On Indore Ahmedabad Highway,Opposite Vijaya Bank Branch,
</t>
  </si>
  <si>
    <t>On Meghnagar Road,Jhabua, Dist-Jhabua(M.P.)-457661</t>
  </si>
  <si>
    <t>Jhabua</t>
  </si>
  <si>
    <t>7008048418</t>
  </si>
  <si>
    <t>IBKL0001631@idbi.co.in</t>
  </si>
  <si>
    <t>Shri Yashwant  Sahu</t>
  </si>
  <si>
    <t xml:space="preserve">Shivalaya.
Binjiya Tiraha, </t>
  </si>
  <si>
    <t>Jabalpur Road
Mandla-481661</t>
  </si>
  <si>
    <t>Mandla Tehsil</t>
  </si>
  <si>
    <t>Mandla</t>
  </si>
  <si>
    <t>7770804555</t>
  </si>
  <si>
    <t>IBKL0001632@idbi.co.in</t>
  </si>
  <si>
    <t>Shri Shailendra  Parashar</t>
  </si>
  <si>
    <t xml:space="preserve">Patandev, Ward No.-12,Yashwant Nagar
</t>
  </si>
  <si>
    <t>(Besides Vijaya Bank ),Raisen,Dist-Raisen(M.P.)-464551</t>
  </si>
  <si>
    <t>Raisen</t>
  </si>
  <si>
    <t>9755004638</t>
  </si>
  <si>
    <t>IBKL0001633@idbi.co.in</t>
  </si>
  <si>
    <t>Shri Raghvendra  Shukla</t>
  </si>
  <si>
    <t xml:space="preserve">Laxmi Market,
</t>
  </si>
  <si>
    <t>Near Dist Hospital,Nh-75,Sidhi (M.P.),Pin-486661</t>
  </si>
  <si>
    <t>Gopadbanas</t>
  </si>
  <si>
    <t>Sidhi</t>
  </si>
  <si>
    <t>07792236076</t>
  </si>
  <si>
    <t>9926901286</t>
  </si>
  <si>
    <t>IBKL0001634@idbi.co.in</t>
  </si>
  <si>
    <t>Shri Chander Sekhar Rakshit</t>
  </si>
  <si>
    <t>Regional Campus Gndu , Baba Budh Singh Nagar ,</t>
  </si>
  <si>
    <t xml:space="preserve">Sathiala - Amritsar 146205 </t>
  </si>
  <si>
    <t>Baba Bakala</t>
  </si>
  <si>
    <t>01871-261011</t>
  </si>
  <si>
    <t>9872997719</t>
  </si>
  <si>
    <t>IBKL0001635@idbi.co.in</t>
  </si>
  <si>
    <t>Shri Peesapati  Srikiran</t>
  </si>
  <si>
    <t>House No: 1-37, Rtc Colony,       Beside Mukund Theater,</t>
  </si>
  <si>
    <t>Medchal,
Andhra Pradesh.
Pin: 501 401</t>
  </si>
  <si>
    <t>Medchal</t>
  </si>
  <si>
    <t>04067694162</t>
  </si>
  <si>
    <t>9010454433</t>
  </si>
  <si>
    <t>IBKL0001636@idbi.co.in</t>
  </si>
  <si>
    <t>Shri Chilukuri  Ganesh</t>
  </si>
  <si>
    <t xml:space="preserve">3-101, Kalpataru Complex, 
Main Road – Sathupalli,
</t>
  </si>
  <si>
    <t>Khammam Dist.,
Andhra Pradesh.
Pin: 507303</t>
  </si>
  <si>
    <t>Sathupalle</t>
  </si>
  <si>
    <t>7353720666</t>
  </si>
  <si>
    <t>IBKL0001637@idbi.co.in</t>
  </si>
  <si>
    <t>Smt. Srilatha.  S</t>
  </si>
  <si>
    <t>Unice Complex, Rampur – Post, 
Andhra Pradesh.
Pin: 506 151</t>
  </si>
  <si>
    <t xml:space="preserve">Dharamasagar (M), Warangal Dist, Pin :506151; Andhra Pradesh 
</t>
  </si>
  <si>
    <t>Dharmasagar</t>
  </si>
  <si>
    <t>8328638545</t>
  </si>
  <si>
    <t>8885551617</t>
  </si>
  <si>
    <t>IBKL0001638@idbi.co.in</t>
  </si>
  <si>
    <t>Shri Nagaraju  Vemula</t>
  </si>
  <si>
    <t xml:space="preserve">House No:4-60,Yellareddygudem,
</t>
  </si>
  <si>
    <t xml:space="preserve">Cheruvugattu,Nalgonda   Pin :508254; Andhra Pradesh
</t>
  </si>
  <si>
    <t>Narketpalle Mandal</t>
  </si>
  <si>
    <t>9985626240</t>
  </si>
  <si>
    <t>IBKL0001639@idbi.co.in</t>
  </si>
  <si>
    <t>Shri Avinash  Arra</t>
  </si>
  <si>
    <t xml:space="preserve">19-440,
Satya Kamala Complex,
Reddy Colony, </t>
  </si>
  <si>
    <t>Sagar Road
Miryalaguda   Pin :508207
Andhra Pradesh</t>
  </si>
  <si>
    <t>Miryalaguda</t>
  </si>
  <si>
    <t>08689-230998</t>
  </si>
  <si>
    <t>8830865339</t>
  </si>
  <si>
    <t>IBKL0001640@idbi.co.in</t>
  </si>
  <si>
    <t>Shri P Ajit Kumar</t>
  </si>
  <si>
    <t xml:space="preserve">Mancha Ramesham Building, Opp:New Bus Stand,
</t>
  </si>
  <si>
    <t xml:space="preserve"> Jagtial, Karimnagar Dist. Andhra Pradesh,Pin:-505327</t>
  </si>
  <si>
    <t>Jagtial</t>
  </si>
  <si>
    <t>9705585393</t>
  </si>
  <si>
    <t>IBKL0001641@idbi.co.in</t>
  </si>
  <si>
    <t>Shri Vimal Mansukhlal Pitroda</t>
  </si>
  <si>
    <t xml:space="preserve">Shop Nos. 1, 2 &amp; 3, Amrish Complex, Near K.K.V. Hall, </t>
  </si>
  <si>
    <t>Beside Honda Motor Showroom, Kalavad Road, Rajkot -360005. Gujarat.</t>
  </si>
  <si>
    <t>022-61279205</t>
  </si>
  <si>
    <t>9825881664</t>
  </si>
  <si>
    <t>IBKL0001642@idbi.co.in</t>
  </si>
  <si>
    <t>Smt. Deval Mrugesh Shah</t>
  </si>
  <si>
    <t>Nos. 11 &amp; 12, Chinmay Crystal,</t>
  </si>
  <si>
    <t xml:space="preserve">Amarshradha Coop. Hsg. Society Ltd., Vibagh-2, Opp. Vastrapur Lake,
Ahmedabad   Pin :380015
</t>
  </si>
  <si>
    <t>9825033051</t>
  </si>
  <si>
    <t>IBKL0001643@idbi.co.in</t>
  </si>
  <si>
    <t>Shri Nikhil Dilip Sawant</t>
  </si>
  <si>
    <t xml:space="preserve">Off Bank Road, 
</t>
  </si>
  <si>
    <t>Near Naikwade Hospital, Kopargaon Pin-423601</t>
  </si>
  <si>
    <t>Kopargaon</t>
  </si>
  <si>
    <t>8692079205</t>
  </si>
  <si>
    <t>IBKL0001644@idbi.co.in</t>
  </si>
  <si>
    <t>Shri Ramesh  Chundru</t>
  </si>
  <si>
    <t xml:space="preserve">Dno 2-1014/2,Ravulapalem,
</t>
  </si>
  <si>
    <t>East Godavari Dist,Ravulapalem - 533238</t>
  </si>
  <si>
    <t>Addateegala</t>
  </si>
  <si>
    <t>08855258215</t>
  </si>
  <si>
    <t>9963594530</t>
  </si>
  <si>
    <t>IBKL0001647@idbi.co.in</t>
  </si>
  <si>
    <t>Shri Veerraju  Kilaparthi</t>
  </si>
  <si>
    <t xml:space="preserve">3-11-4/1, Santhi Nagar, 2Nd Street, Tuni, </t>
  </si>
  <si>
    <t>East Godavari Dist-533401.Andhra Pradesh</t>
  </si>
  <si>
    <t>Tuni Mandal</t>
  </si>
  <si>
    <t>08854255230</t>
  </si>
  <si>
    <t>9866640591</t>
  </si>
  <si>
    <t>IBKL0001648@idbi.co.in</t>
  </si>
  <si>
    <t>Smt. Gopu  Manasa</t>
  </si>
  <si>
    <t xml:space="preserve">Tallam Complex, 
Station Road, Chirala, 
</t>
  </si>
  <si>
    <t>Prakasam Dist
Andhra Pradesh, 
Pin-509001</t>
  </si>
  <si>
    <t>Korisapadu</t>
  </si>
  <si>
    <t>Prakasam</t>
  </si>
  <si>
    <t>08594-230232</t>
  </si>
  <si>
    <t>9015443395</t>
  </si>
  <si>
    <t>IBKL0001649@idbi.co.in</t>
  </si>
  <si>
    <t xml:space="preserve">Opp Water Works,  Kotkapura Road, </t>
  </si>
  <si>
    <t>Muktsar - 152026.</t>
  </si>
  <si>
    <t>Muktsar</t>
  </si>
  <si>
    <t>0172-5011464</t>
  </si>
  <si>
    <t>9998271976</t>
  </si>
  <si>
    <t>IBKL0001650@idbi.co.in</t>
  </si>
  <si>
    <t>Shri Rohit  Kaura</t>
  </si>
  <si>
    <t>Plot No. 273-J,
Sls Tower,</t>
  </si>
  <si>
    <t>100 Feet Road,
East Mohan Nagar,
Amritsar   Pin :143001</t>
  </si>
  <si>
    <t>01835094754</t>
  </si>
  <si>
    <t>9888612602</t>
  </si>
  <si>
    <t>IBKL0001651@idbi.co.in</t>
  </si>
  <si>
    <t>Shri Deepak  Julka</t>
  </si>
  <si>
    <t>Village Gajjan Wala</t>
  </si>
  <si>
    <t>Tehsil Bagha Purana
District Moga
142001</t>
  </si>
  <si>
    <t>Bhagha Purana</t>
  </si>
  <si>
    <t>9855507101</t>
  </si>
  <si>
    <t>IBKL0001652@idbi.co.in</t>
  </si>
  <si>
    <t>Shri Manish  Legha</t>
  </si>
  <si>
    <t>Nachna Haveli, Hanuman Chowraha</t>
  </si>
  <si>
    <t>Jaisalmer Pin 345001</t>
  </si>
  <si>
    <t>Jaisalmer Tehsil</t>
  </si>
  <si>
    <t>Jaisalmer</t>
  </si>
  <si>
    <t>9314953769</t>
  </si>
  <si>
    <t>IBKL0001653@idbi.co.in</t>
  </si>
  <si>
    <t>Smt. Sujathaa.  S.</t>
  </si>
  <si>
    <t xml:space="preserve">1St Floor, No.245, Avvai Shanmugam Salai, </t>
  </si>
  <si>
    <t xml:space="preserve">Gopalapuram, Chennai - 600086 </t>
  </si>
  <si>
    <t>04428351027</t>
  </si>
  <si>
    <t>9551264233</t>
  </si>
  <si>
    <t>IBKL0001654@idbi.co.in</t>
  </si>
  <si>
    <t>Shri Vishnu  Mohan</t>
  </si>
  <si>
    <t xml:space="preserve">S. No.16,17,30-32,
Khatha No.676 (Present No.3895), 
Rajendra Layout, 
</t>
  </si>
  <si>
    <t>Kgf Main Road, 
Bangarpet, Kolar Dt - 563 114
Karnataka</t>
  </si>
  <si>
    <t>Bangarapet</t>
  </si>
  <si>
    <t>Kolar</t>
  </si>
  <si>
    <t>08153 253301</t>
  </si>
  <si>
    <t>9400938950</t>
  </si>
  <si>
    <t>IBKL0001655@idbi.co.in</t>
  </si>
  <si>
    <t>Shri Manoj  Prabhakar A</t>
  </si>
  <si>
    <t xml:space="preserve">Near Bus Stand,
Main Road , Ayyankolly,
Munnanad </t>
  </si>
  <si>
    <t>P O,
Nilgiris, 
Tamilnadu - 643239</t>
  </si>
  <si>
    <t>Panthalur</t>
  </si>
  <si>
    <t>Nilgiris</t>
  </si>
  <si>
    <t>04262224924</t>
  </si>
  <si>
    <t>9789569489</t>
  </si>
  <si>
    <t>IBKL0001656@idbi.co.in</t>
  </si>
  <si>
    <t>Shri Dilip Suresh Kumar S.</t>
  </si>
  <si>
    <t xml:space="preserve">Kalburgi Towers, 
Plot No.2, S.No. 395/1, 
D.No. 5-1-305/1 To 3,
</t>
  </si>
  <si>
    <t>Chittapur Road, 
Yadgir - 585 202
Dist :  Yadgir
State :  Karnataka</t>
  </si>
  <si>
    <t>Yadgir</t>
  </si>
  <si>
    <t>9886648787</t>
  </si>
  <si>
    <t>IBKL0001657@idbi.co.in</t>
  </si>
  <si>
    <t>Shri Sunil  Goyal</t>
  </si>
  <si>
    <t>Sco 404, Ground Floor,
Sector 20,</t>
  </si>
  <si>
    <t>Panchkula   Pin :134109
Haryana</t>
  </si>
  <si>
    <t>172-5011464</t>
  </si>
  <si>
    <t>9814806559</t>
  </si>
  <si>
    <t>IBKL0001658@idbi.co.in</t>
  </si>
  <si>
    <t>Smt. Kunarama  Pal</t>
  </si>
  <si>
    <t xml:space="preserve">Godipokhari,
</t>
  </si>
  <si>
    <t>Khurda   Pin :752055</t>
  </si>
  <si>
    <t>Khorda</t>
  </si>
  <si>
    <t>Khurda</t>
  </si>
  <si>
    <t>06755-222161</t>
  </si>
  <si>
    <t>7771088857</t>
  </si>
  <si>
    <t>IBKL0001659@idbi.co.in</t>
  </si>
  <si>
    <t>Shri Nishant Kumar Sinha</t>
  </si>
  <si>
    <t xml:space="preserve">Tiwary Chowk, Tiwary Rest House,
</t>
  </si>
  <si>
    <t xml:space="preserve"> Ranka Road,
Garhwa-822114</t>
  </si>
  <si>
    <t>Garhwa</t>
  </si>
  <si>
    <t>9097759030</t>
  </si>
  <si>
    <t>IBKL0001660@idbi.co.in</t>
  </si>
  <si>
    <t>Shri Sudhanshu  Srivastava</t>
  </si>
  <si>
    <t xml:space="preserve">Ward No-5, Shiv Colony, 
Delhi -Alwar Road 
</t>
  </si>
  <si>
    <t>Opp.New Bus Stand,  Sohna.
Pin-122103</t>
  </si>
  <si>
    <t>Sohna</t>
  </si>
  <si>
    <t>9650062307</t>
  </si>
  <si>
    <t>IBKL0001661@idbi.co.in</t>
  </si>
  <si>
    <t>Shri Sanjay Kumar Mishra</t>
  </si>
  <si>
    <t xml:space="preserve">Near Petrol Pump, Railway Road, Dadri, 
</t>
  </si>
  <si>
    <t>Gautam Budh Nagar(U.P.)
Pin-203207</t>
  </si>
  <si>
    <t>Dadri</t>
  </si>
  <si>
    <t>0120-2665111</t>
  </si>
  <si>
    <t>8800840190</t>
  </si>
  <si>
    <t>IBKL0001662@idbi.co.in</t>
  </si>
  <si>
    <t>Shri Kapil  Punjabi</t>
  </si>
  <si>
    <t xml:space="preserve">Marudhara Industries Association, X
</t>
  </si>
  <si>
    <t xml:space="preserve">Basni Industrial Area, Phase Ii, 
Jodhpur- 342005, Rajasthan
</t>
  </si>
  <si>
    <t>9672557000</t>
  </si>
  <si>
    <t>IBKL0001664@idbi.co.in</t>
  </si>
  <si>
    <t>Shri Dnyaneshwar Shankarrao Ingle</t>
  </si>
  <si>
    <t>K Square Building,Dalal Layout,</t>
  </si>
  <si>
    <t xml:space="preserve"> Near Jijamata Stadium,Buldhana-443001</t>
  </si>
  <si>
    <t>07258222636</t>
  </si>
  <si>
    <t>8087001438</t>
  </si>
  <si>
    <t>IBKL0001665@idbi.co.in</t>
  </si>
  <si>
    <t>Shri Shrikant Bhagwan Sawant</t>
  </si>
  <si>
    <t xml:space="preserve">Lower Ground Floor,Paras Plaza 2, </t>
  </si>
  <si>
    <t>Risod Road, At &amp; Post-Tal &amp; Dist.Washim :444505</t>
  </si>
  <si>
    <t>Washim Tehsil</t>
  </si>
  <si>
    <t>Washim</t>
  </si>
  <si>
    <t>07174274425</t>
  </si>
  <si>
    <t>7020528852</t>
  </si>
  <si>
    <t>IBKL0001666@idbi.co.in</t>
  </si>
  <si>
    <t>Shri Swapnil Vishnu Karlekar</t>
  </si>
  <si>
    <t xml:space="preserve">Plot No : 9 , Near Lamba Petrol Pump ( Indora  Chowk)  Kamptee Road </t>
  </si>
  <si>
    <t>, Nagpur : Pin : 440017</t>
  </si>
  <si>
    <t>0712-2652559</t>
  </si>
  <si>
    <t>9881491241</t>
  </si>
  <si>
    <t>IBKL0001667@idbi.co.in</t>
  </si>
  <si>
    <t>Smt. Rosy  Dhingra</t>
  </si>
  <si>
    <t>503, Adj. To Saini Sweets, Chandigarh Kharar Road,</t>
  </si>
  <si>
    <t xml:space="preserve"> Kharar, Distt Mohali (Punjab) - 140301</t>
  </si>
  <si>
    <t>Kharar</t>
  </si>
  <si>
    <t>01605000962</t>
  </si>
  <si>
    <t>9888906382</t>
  </si>
  <si>
    <t>IBKL0001668@idbi.co.in</t>
  </si>
  <si>
    <t>Shri Akshaya Kumar Mohanty</t>
  </si>
  <si>
    <t xml:space="preserve">At/Po.Nuapatna
Block:Tigiria,
</t>
  </si>
  <si>
    <t>Tigiria</t>
  </si>
  <si>
    <t>9439437499</t>
  </si>
  <si>
    <t>IBKL0001669@idbi.co.in</t>
  </si>
  <si>
    <t>Shri Rajendra  Chaurasia</t>
  </si>
  <si>
    <t xml:space="preserve">Ground Floor, Pawa Presidential Business Park, C-9, </t>
  </si>
  <si>
    <t>Local Shopping Center, Vasant Kunj ,New Delhi-110070</t>
  </si>
  <si>
    <t>0135-2695905</t>
  </si>
  <si>
    <t>9910353825</t>
  </si>
  <si>
    <t>IBKL0001670@idbi.co.in</t>
  </si>
  <si>
    <t>Shri Debasis  Acharya</t>
  </si>
  <si>
    <t xml:space="preserve">Bichitrananda Market Complex
At/Po.Kakatpur
</t>
  </si>
  <si>
    <t>Dist:Puri
State:Odisha.
Pin:752108.</t>
  </si>
  <si>
    <t>Kakatpur</t>
  </si>
  <si>
    <t>9090968112</t>
  </si>
  <si>
    <t>IBKL0001671@idbi.co.in</t>
  </si>
  <si>
    <t>Smt. Nisha A. T</t>
  </si>
  <si>
    <t xml:space="preserve">No.1268/7, 23Rd Cross, 
Govindarajanagar, Magadi Main Road,
</t>
  </si>
  <si>
    <t xml:space="preserve">Near Khb Colony Bus Stop,
Vijayanagar,
Bangalore – 560 079
</t>
  </si>
  <si>
    <t>9740192966</t>
  </si>
  <si>
    <t>IBKL0001672@idbi.co.in</t>
  </si>
  <si>
    <t>Shri Anindya Sundar Majumdar</t>
  </si>
  <si>
    <t xml:space="preserve">Purbasthali Regional Godown Complex Of Tantuja,Vill- Srirampur. G.P -Srirampur, </t>
  </si>
  <si>
    <t>Block- Purbasthali-I, Dist-Purba Bardhaman, West Bengal.</t>
  </si>
  <si>
    <t xml:space="preserve">Purbasthali - I </t>
  </si>
  <si>
    <t>9088105877</t>
  </si>
  <si>
    <t>IBKL0001673@idbi.co.in</t>
  </si>
  <si>
    <t>Shri Koteswara Rao Thokala</t>
  </si>
  <si>
    <t>Survey No.221,C.T.M.Road
Opp. Chaitanya Residency,</t>
  </si>
  <si>
    <t>Madanapalle-517325
Chittoor Dist.
Andhra Pradesh.</t>
  </si>
  <si>
    <t>Madanapalle</t>
  </si>
  <si>
    <t>8884822768</t>
  </si>
  <si>
    <t>IBKL0001674@idbi.co.in</t>
  </si>
  <si>
    <t>Smt. Shelly  Das</t>
  </si>
  <si>
    <t xml:space="preserve">Lalmohan Apartment, Nh-117, Diamond Harbour Main Road, Vill+ Po Sarisha, 
</t>
  </si>
  <si>
    <t>Ps Diamond Harbour , Pin 743368, Dist- South 24 Parganas, West Bengal</t>
  </si>
  <si>
    <t>Diamond Harbour - Ii</t>
  </si>
  <si>
    <t>03174244035</t>
  </si>
  <si>
    <t>9051535522</t>
  </si>
  <si>
    <t>IBKL0001675@idbi.co.in</t>
  </si>
  <si>
    <t>Shri Subhashis  Das</t>
  </si>
  <si>
    <t xml:space="preserve">Multicon Estelle”,  1St Floor , 50A, 
</t>
  </si>
  <si>
    <t>Prince Anwar Shah Road, Kolkata-700 033  , West Bengal</t>
  </si>
  <si>
    <t>9830743743</t>
  </si>
  <si>
    <t>IBKL0001676@idbi.co.in</t>
  </si>
  <si>
    <t>Smt. Saswati  Das</t>
  </si>
  <si>
    <t xml:space="preserve">27 C, Raja S.C Mullick Road, P.O .Jadavpur University, 
</t>
  </si>
  <si>
    <t>P.S Jadavpur, Kmc Ward - 096, Kolkata: 700 032 , West Bengal</t>
  </si>
  <si>
    <t>03324140178</t>
  </si>
  <si>
    <t>9836902378</t>
  </si>
  <si>
    <t>IBKL0001677@idbi.co.in</t>
  </si>
  <si>
    <t>Shri Rajeev Kumar Prasad</t>
  </si>
  <si>
    <t>Mahratta Chamber Of Commerce, Industries &amp; Agriculture Navalmal Firodia Centre For Excellence</t>
  </si>
  <si>
    <t>,J-462 , Midc, Telco Road , Bhosari, Pune -411026, Maharashtra</t>
  </si>
  <si>
    <t>020-27130661</t>
  </si>
  <si>
    <t>9934361858</t>
  </si>
  <si>
    <t>IBKL0001678@idbi.co.in</t>
  </si>
  <si>
    <t>Shri Brij  Mohan</t>
  </si>
  <si>
    <t xml:space="preserve">Rewari Road, Adjacent To Sbi Branch,
</t>
  </si>
  <si>
    <t xml:space="preserve">Moda Wala Mandir,
Narnaula-123001
Haryana. </t>
  </si>
  <si>
    <t>Narnaul</t>
  </si>
  <si>
    <t>Mahendragarh</t>
  </si>
  <si>
    <t>9051506644</t>
  </si>
  <si>
    <t>IBKL0001679@idbi.co.in</t>
  </si>
  <si>
    <t>Shri Butchi Raja  Indukuri</t>
  </si>
  <si>
    <t>1/541/20/A, Arts College Road, Adoni,</t>
  </si>
  <si>
    <t xml:space="preserve"> Kurnool, Andhra Pradesh, Pin-518301. </t>
  </si>
  <si>
    <t>Adoni</t>
  </si>
  <si>
    <t>08512231197</t>
  </si>
  <si>
    <t>9177944545</t>
  </si>
  <si>
    <t>IBKL0001680@idbi.co.in</t>
  </si>
  <si>
    <t>Shri Aditya Kumar Mishra</t>
  </si>
  <si>
    <t xml:space="preserve">H.No. 1-5-90/2 And 1-5-90/3, New Town, </t>
  </si>
  <si>
    <t xml:space="preserve">Mahabubnagar, Andhra Pradesh, Pin-509001
</t>
  </si>
  <si>
    <t>Mahbubnagar</t>
  </si>
  <si>
    <t>08542 245514</t>
  </si>
  <si>
    <t>9618252384</t>
  </si>
  <si>
    <t>IBKL0001681@idbi.co.in</t>
  </si>
  <si>
    <t>Shri Sreekanth  Sreerangam</t>
  </si>
  <si>
    <t xml:space="preserve">H.No. 2-7-199
Hyderabad Road 
Jangaon
</t>
  </si>
  <si>
    <t>Jangaon</t>
  </si>
  <si>
    <t>9346341264</t>
  </si>
  <si>
    <t>IBKL0001682@idbi.co.in</t>
  </si>
  <si>
    <t>Shri Debashis  Das</t>
  </si>
  <si>
    <t xml:space="preserve">
15 S. P. Mukherjee Road, 
</t>
  </si>
  <si>
    <t>Kolkata- 700 025  , West Bengal</t>
  </si>
  <si>
    <t>033- 6499 4177</t>
  </si>
  <si>
    <t>9702544473</t>
  </si>
  <si>
    <t>IBKL0001683@idbi.co.in</t>
  </si>
  <si>
    <t>Shri Ashutosh  Dash</t>
  </si>
  <si>
    <t xml:space="preserve">At.Mohammadpur
Po.Tendakura,Bilahat,
</t>
  </si>
  <si>
    <t>Block: Nischintakoili
Dist:Cuttack.
Odisha.
Pin-754134.</t>
  </si>
  <si>
    <t>Kishannagar</t>
  </si>
  <si>
    <t>8917203332</t>
  </si>
  <si>
    <t>IBKL0001684@idbi.co.in</t>
  </si>
  <si>
    <t>Shri Sanjit Kumar Biswal</t>
  </si>
  <si>
    <t xml:space="preserve">Vip Colony, Bhawani Bhawan Area, </t>
  </si>
  <si>
    <t>Sundargarh, Odisha, Pin-770001</t>
  </si>
  <si>
    <t>Sundargarh</t>
  </si>
  <si>
    <t>Sundergarh</t>
  </si>
  <si>
    <t>9405565185</t>
  </si>
  <si>
    <t>IBKL0001685@idbi.co.in</t>
  </si>
  <si>
    <t>Shri Surender  Bhukya</t>
  </si>
  <si>
    <t xml:space="preserve">Ground Flr, At Post Dhalghar, </t>
  </si>
  <si>
    <t xml:space="preserve">Taluka Mangaon, Raigad   Pin :402104
</t>
  </si>
  <si>
    <t>Mangaon Tehsil</t>
  </si>
  <si>
    <t>9502838862</t>
  </si>
  <si>
    <t>IBKL0001686@idbi.co.in</t>
  </si>
  <si>
    <t>Shri Ishan  Prashar</t>
  </si>
  <si>
    <t xml:space="preserve">Shop No 32 B &amp; 33 B,
</t>
  </si>
  <si>
    <t>Near Hdfc Bank , Main Market,
Distt- Bilaspur (Hp)
174001</t>
  </si>
  <si>
    <t>8699002105</t>
  </si>
  <si>
    <t>8091461072</t>
  </si>
  <si>
    <t>IBKL0001689@idbi.co.in</t>
  </si>
  <si>
    <t>Shri Prabhjot Singh  Dult</t>
  </si>
  <si>
    <t xml:space="preserve">Royal Institute Of Nursing, </t>
  </si>
  <si>
    <t xml:space="preserve">V.P.O Jaito Sarja Batala, Distt Gurdaspur, Punjab - 
143505
</t>
  </si>
  <si>
    <t>9041470653</t>
  </si>
  <si>
    <t>IBKL0001690@idbi.co.in</t>
  </si>
  <si>
    <t>Shri Pankaj  Sharma</t>
  </si>
  <si>
    <t xml:space="preserve">Ward No.3, Mandi Kotli, National Highway, </t>
  </si>
  <si>
    <t>Samba, Jammu   &amp; Kashmir - 184121</t>
  </si>
  <si>
    <t>Samba Tehsil</t>
  </si>
  <si>
    <t>9858692959</t>
  </si>
  <si>
    <t>IBKL0001691@idbi.co.in</t>
  </si>
  <si>
    <t>Shri Kapil  Ahirwar</t>
  </si>
  <si>
    <t xml:space="preserve">Bijavadi , Tal – Man, 
</t>
  </si>
  <si>
    <t>Dist- Satara  
 Pin 415508 State – Maharashtra</t>
  </si>
  <si>
    <t>02165287288</t>
  </si>
  <si>
    <t>9981709625</t>
  </si>
  <si>
    <t>IBKL0001692@idbi.co.in</t>
  </si>
  <si>
    <t>Shri Rahul Chandrakant Pawar</t>
  </si>
  <si>
    <t>Grampanchayat Premises,</t>
  </si>
  <si>
    <t>Deshmukhnagar,
Satara   Pin :415518
Maharashtra</t>
  </si>
  <si>
    <t>8380071753</t>
  </si>
  <si>
    <t>IBKL0001693@idbi.co.in</t>
  </si>
  <si>
    <t xml:space="preserve">Rikame Nivas, A/P  Ekasar Branch ,  </t>
  </si>
  <si>
    <t> Tal Wai , Dist Satara 412803 , Maharashtra</t>
  </si>
  <si>
    <t>Wai Tehsil</t>
  </si>
  <si>
    <t>9916600700</t>
  </si>
  <si>
    <t>IBKL0001694@idbi.co.in</t>
  </si>
  <si>
    <t>Shri Chukka Sunil Kumar</t>
  </si>
  <si>
    <t xml:space="preserve">Block No 60/1, Deshmukh Building,
 Near Bus Stand, </t>
  </si>
  <si>
    <t xml:space="preserve">Holichagaon
 Tal –Khatav, Dist: Satara - 415538
 Maharashtra </t>
  </si>
  <si>
    <t>Khatav Tehsil</t>
  </si>
  <si>
    <t>9642716971</t>
  </si>
  <si>
    <t>IBKL0001695@idbi.co.in</t>
  </si>
  <si>
    <t>Shri Nirmal  Borkar</t>
  </si>
  <si>
    <t xml:space="preserve"> “Anurang”, A/P: Kharade, 
</t>
  </si>
  <si>
    <t>Tal: Karad, 
 Dist: Satara, Pin:415109</t>
  </si>
  <si>
    <t>Karad Tehsil</t>
  </si>
  <si>
    <t>02342240611</t>
  </si>
  <si>
    <t>8237465882</t>
  </si>
  <si>
    <t>IBKL0001696@idbi.co.in</t>
  </si>
  <si>
    <t>Shri Nandoori N Sai Bharadwaj</t>
  </si>
  <si>
    <t xml:space="preserve">Gandhi Building,
 279, A,B, Kondgaon,
 Sakharpa, Taluq. Sangameshwar,
</t>
  </si>
  <si>
    <t xml:space="preserve"> Ratnagiri Pin :415801
 Maharashtra</t>
  </si>
  <si>
    <t>Sangameshwar Tehsil</t>
  </si>
  <si>
    <t>02353222984</t>
  </si>
  <si>
    <t>7013519987</t>
  </si>
  <si>
    <t>IBKL0001698@idbi.co.in</t>
  </si>
  <si>
    <t>Shri Rohan Vijay Jadhav</t>
  </si>
  <si>
    <t xml:space="preserve">Msrtc Complex (St Stand Complex)
 A/P Devrukh Tal Sangmeshwar </t>
  </si>
  <si>
    <t>Dist Ratnagiri Pin 415804</t>
  </si>
  <si>
    <t>9730030053</t>
  </si>
  <si>
    <t>IBKL0001699@idbi.co.in</t>
  </si>
  <si>
    <t>Shri Gulshan  Ali</t>
  </si>
  <si>
    <t>Ground Floor, Radha Hari Sankul, At &amp; Post Poynad</t>
  </si>
  <si>
    <t>Taluka Alibaug, Raigad 402108</t>
  </si>
  <si>
    <t>Alibaug Tehsil</t>
  </si>
  <si>
    <t>9619562233</t>
  </si>
  <si>
    <t>IBKL0001700@idbi.co.in</t>
  </si>
  <si>
    <t>Shri Ajay  Pandey</t>
  </si>
  <si>
    <t>Ward No 10, Kushumbhi,</t>
  </si>
  <si>
    <t xml:space="preserve">Tehsil Hasan Ganj, Unnao, 
Uttar Pradesh - 209859
</t>
  </si>
  <si>
    <t>Hasanganj</t>
  </si>
  <si>
    <t>05192-221045</t>
  </si>
  <si>
    <t>9839838797</t>
  </si>
  <si>
    <t>IBKL0001701@idbi.co.in</t>
  </si>
  <si>
    <t>Shri Ruchir  Krishna</t>
  </si>
  <si>
    <t>Village Lohcha,</t>
  </si>
  <si>
    <t xml:space="preserve">Post Hadha, 
Tehsil Unna, Pin :209801
</t>
  </si>
  <si>
    <t>05282-221099</t>
  </si>
  <si>
    <t>9761295679</t>
  </si>
  <si>
    <t>IBKL0001702@idbi.co.in</t>
  </si>
  <si>
    <t>Smt. Tanushree  Nath</t>
  </si>
  <si>
    <t xml:space="preserve">Opp. Old Mandi
Main Road, </t>
  </si>
  <si>
    <t>Aarang
Raipur   Pin :493441</t>
  </si>
  <si>
    <t>Arang</t>
  </si>
  <si>
    <t>9669323337</t>
  </si>
  <si>
    <t>IBKL0001703@idbi.co.in</t>
  </si>
  <si>
    <t>Shri Anand  Kumar</t>
  </si>
  <si>
    <t xml:space="preserve">Devbhog Road,
Near Shyamacharan Shukla Chowk,
Rajim
</t>
  </si>
  <si>
    <t>Dist-Gariyaband   Pin :493885
Chhattisgarh</t>
  </si>
  <si>
    <t>Rajim Tehsil</t>
  </si>
  <si>
    <t>Gariyaband</t>
  </si>
  <si>
    <t>4222815</t>
  </si>
  <si>
    <t>9304470361</t>
  </si>
  <si>
    <t>IBKL0001704@idbi.co.in</t>
  </si>
  <si>
    <t>Shri Abhishek Kumar Gupta</t>
  </si>
  <si>
    <t xml:space="preserve">“Malay Heights”, Ground Floor, Mahadeo Ghat Road, Opposite  Rbi, </t>
  </si>
  <si>
    <t>Sunder Nagar, Raipur, Chhattisgarh – 492013</t>
  </si>
  <si>
    <t>Raipur Tehsil</t>
  </si>
  <si>
    <t>07726222002</t>
  </si>
  <si>
    <t>9039080150</t>
  </si>
  <si>
    <t>IBKL0001705@idbi.co.in</t>
  </si>
  <si>
    <t>Shri Rajesh  Prasad</t>
  </si>
  <si>
    <t>Ground Floor, Wallfort Ozone, Near Fafadih Chowk,</t>
  </si>
  <si>
    <t xml:space="preserve"> Fafadih, Bilaspur Road, Raipur – 492001, Chhattisgarh.</t>
  </si>
  <si>
    <t>0771-4067402</t>
  </si>
  <si>
    <t>9826398741</t>
  </si>
  <si>
    <t>IBKL0001706@idbi.co.in</t>
  </si>
  <si>
    <t>Shri Ashok Kumar Biswal</t>
  </si>
  <si>
    <t>B-27/7,Opp-Vijeta Complex ,Behind Sai Baba Nursing Home</t>
  </si>
  <si>
    <t>New Rajendra Nagar,Amlidih,Raipur :492001</t>
  </si>
  <si>
    <t>Kasdol Tehsil</t>
  </si>
  <si>
    <t>9778251082</t>
  </si>
  <si>
    <t>IBKL0001707@idbi.co.in</t>
  </si>
  <si>
    <t>Shri Jinesh Kumar K</t>
  </si>
  <si>
    <t xml:space="preserve">Ground Floor, City Tower, Raheem Memorial Road,
</t>
  </si>
  <si>
    <t xml:space="preserve">Sulthan Bathery, Wayanad - 673592
</t>
  </si>
  <si>
    <t xml:space="preserve">Sulthan Bathery </t>
  </si>
  <si>
    <t>04936 224276</t>
  </si>
  <si>
    <t>9080904845</t>
  </si>
  <si>
    <t>IBKL0001708@idbi.co.in</t>
  </si>
  <si>
    <t>Shri Marimuthu  V</t>
  </si>
  <si>
    <t xml:space="preserve">Ground Floor, No. 29A
Kaliappar Street,
</t>
  </si>
  <si>
    <t>Kovilpatti, Tuticorin 628501</t>
  </si>
  <si>
    <t>Kovilpatti Taluk</t>
  </si>
  <si>
    <t>04636222155</t>
  </si>
  <si>
    <t>9791107473</t>
  </si>
  <si>
    <t>IBKL0001709@idbi.co.in</t>
  </si>
  <si>
    <t>Shri Subodh  Katiyar</t>
  </si>
  <si>
    <t xml:space="preserve">Ground Floor, At Post Nandgaon, </t>
  </si>
  <si>
    <t>Taluka Pali, District Raigad, Pin 410 205.</t>
  </si>
  <si>
    <t>Sudhagad Tehsil</t>
  </si>
  <si>
    <t>9373704282</t>
  </si>
  <si>
    <t>IBKL0001710@idbi.co.in</t>
  </si>
  <si>
    <t>Shri Pradip Balasaheb Bulbule</t>
  </si>
  <si>
    <t>Ground Floor, Nutan Madhyamik Vidyalay,</t>
  </si>
  <si>
    <t>At Post Kharavali, Taluka Mangaon, District Raigad, Pin :402104.</t>
  </si>
  <si>
    <t>8485091269</t>
  </si>
  <si>
    <t>IBKL0001711@idbi.co.in</t>
  </si>
  <si>
    <t>Shri Sachin  Kumar</t>
  </si>
  <si>
    <t xml:space="preserve">At: Vave (Vave Naka)
Post: Malyan
</t>
  </si>
  <si>
    <t>Taluka Alibag, Dist; Raigad
Raigad   Pin :402201
Maharashtra</t>
  </si>
  <si>
    <t>8092215597</t>
  </si>
  <si>
    <t>IBKL0001712@idbi.co.in</t>
  </si>
  <si>
    <t>Shri Sudeep Samir DungDung</t>
  </si>
  <si>
    <t xml:space="preserve">Ground Floor, House No 68, At Post Dolavali, Near Dolavali Railway Station, </t>
  </si>
  <si>
    <t>Post Jambrung Via Karjat, Taluka Karjat, District Raigad,
Pin :401203</t>
  </si>
  <si>
    <t>Khalapur Tehsil</t>
  </si>
  <si>
    <t>9619659324</t>
  </si>
  <si>
    <t>IBKL0001713@idbi.co.in</t>
  </si>
  <si>
    <t>Khasra No. 519/6, Plot No. 4,5 &amp; 6) Madalpura, Bhagli Sindhlan</t>
  </si>
  <si>
    <t>Tehsil &amp; District Jalore - 343001</t>
  </si>
  <si>
    <t>Jalor Tehsil</t>
  </si>
  <si>
    <t>8238839086</t>
  </si>
  <si>
    <t>IBKL0001714@idbi.co.in</t>
  </si>
  <si>
    <t>Shri Kuldeep  Dhanawat</t>
  </si>
  <si>
    <t>Modi - Kurabad Main Road In Modi Village, Near Gram Panchayat Modi</t>
  </si>
  <si>
    <t>Tehsil Vallabhnagar, Distt. Udaipur. Pin - 313602</t>
  </si>
  <si>
    <t>Vallabhnagar Tehsil</t>
  </si>
  <si>
    <t>02266263926</t>
  </si>
  <si>
    <t>8619025134</t>
  </si>
  <si>
    <t>IBKL0001715@idbi.co.in</t>
  </si>
  <si>
    <t>Shri Mahipal  Dut</t>
  </si>
  <si>
    <t>Shop No.1, 14 And 15, Khasra No. 70/5, Village Daijar, Baba Ramdev Market</t>
  </si>
  <si>
    <t>Mandal Nath Chouraha, Patwar Area, Distt. Jodhpur - 342304</t>
  </si>
  <si>
    <t>Jodhpur Tehsil</t>
  </si>
  <si>
    <t>9820053325</t>
  </si>
  <si>
    <t>IBKL0001716@idbi.co.in</t>
  </si>
  <si>
    <t>Shri Kiran Kumar Jaddu</t>
  </si>
  <si>
    <t>Subbalakshmi Residency,</t>
  </si>
  <si>
    <t>Katur Road,
Vuyyuru-521165
Krishna District</t>
  </si>
  <si>
    <t>Vuyyuru Mandal</t>
  </si>
  <si>
    <t>08676 233354</t>
  </si>
  <si>
    <t>8985021963</t>
  </si>
  <si>
    <t>IBKL0001717@idbi.co.in</t>
  </si>
  <si>
    <t>Shri Konala  Ratnakar</t>
  </si>
  <si>
    <t>Chiniwal Complex,
P No: 4-1-27/1/12 &amp; 4-1-27/2/13</t>
  </si>
  <si>
    <t xml:space="preserve">R.G.Main Road, Karatagi, Koppal 583229
</t>
  </si>
  <si>
    <t>Gangavathi</t>
  </si>
  <si>
    <t>08533275051</t>
  </si>
  <si>
    <t>7416718182</t>
  </si>
  <si>
    <t>IBKL0001718@idbi.co.in</t>
  </si>
  <si>
    <t>Shri Suhas Vishwanath Dhaded</t>
  </si>
  <si>
    <t xml:space="preserve">Sangam Comforts,
 Bus Stand Road,
 </t>
  </si>
  <si>
    <t>Bailhongal   Pin :591102
 Karnataka</t>
  </si>
  <si>
    <t>Sampgaon Taluk</t>
  </si>
  <si>
    <t>08353222902</t>
  </si>
  <si>
    <t>9743005557</t>
  </si>
  <si>
    <t>IBKL0001719@idbi.co.in</t>
  </si>
  <si>
    <t>Shri Santoshraddi  Kuratti</t>
  </si>
  <si>
    <t>Rs No.210/2A, Plot No.4/4B, Lakshmi Extension, Temple Road,</t>
  </si>
  <si>
    <t>Adj. To Mini Vidhan Soudha, Gokak, Belgaum Dist., Karnataka-591307</t>
  </si>
  <si>
    <t>Gokak Taluk</t>
  </si>
  <si>
    <t>08332227701</t>
  </si>
  <si>
    <t>9886635878</t>
  </si>
  <si>
    <t>IBKL0001720@idbi.co.in</t>
  </si>
  <si>
    <t>Shri Srinivasu  Penkey</t>
  </si>
  <si>
    <t>Rajulu Naidu Arcade, Main Road</t>
  </si>
  <si>
    <t>Narsipatnam, Narsipatnam   Pin :531116</t>
  </si>
  <si>
    <t>Narsipatnam Mandal</t>
  </si>
  <si>
    <t>08932 226617</t>
  </si>
  <si>
    <t>9848068088</t>
  </si>
  <si>
    <t>IBKL0001721@idbi.co.in</t>
  </si>
  <si>
    <t>Smt. Vani  K</t>
  </si>
  <si>
    <t xml:space="preserve">H No. 1-7/34, Plot No.15, Shameerpet,
</t>
  </si>
  <si>
    <t>Ranga Reddy  500078</t>
  </si>
  <si>
    <t>Shamirpet</t>
  </si>
  <si>
    <t>9989144583</t>
  </si>
  <si>
    <t>IBKL0001722@idbi.co.in</t>
  </si>
  <si>
    <t>Smt. Thumma  Sushma</t>
  </si>
  <si>
    <t xml:space="preserve">D No. 3-5-36, Veerabadra Nagar
</t>
  </si>
  <si>
    <t>Sangareddy
Medak   Pin :502001</t>
  </si>
  <si>
    <t>Sangareddy</t>
  </si>
  <si>
    <t>08455272360</t>
  </si>
  <si>
    <t>9703133397</t>
  </si>
  <si>
    <t>IBKL0001723@idbi.co.in</t>
  </si>
  <si>
    <t>Shri C G Muniswamy</t>
  </si>
  <si>
    <t xml:space="preserve">Sir M.V. Complex, Plot No. 25 B &amp; C, 
4Th Cross, 3Rd Main, 2Nd Phase, </t>
  </si>
  <si>
    <t>Peenya,
Bangalore 560058</t>
  </si>
  <si>
    <t>Bangalore City</t>
  </si>
  <si>
    <t>08027828281</t>
  </si>
  <si>
    <t>9632298880</t>
  </si>
  <si>
    <t>IBKL0001724@idbi.co.in</t>
  </si>
  <si>
    <t>Shri Kameswararao  Punnapu</t>
  </si>
  <si>
    <t>Door No. 1/217,
 Chennai Road,</t>
  </si>
  <si>
    <t>Srikalahasthi – 517 644
 Chittoor Dist.
 Andhra Pradesh.</t>
  </si>
  <si>
    <t>Srikalahasti Mandal</t>
  </si>
  <si>
    <t>9951779985</t>
  </si>
  <si>
    <t>IBKL0001725@idbi.co.in</t>
  </si>
  <si>
    <t>Shri Vijay Kishore Kaligineedi</t>
  </si>
  <si>
    <t>Vishnusai Towers, Old Lic Road,Arundelpet</t>
  </si>
  <si>
    <t xml:space="preserve">Narasaraopet, Guntur   Pin :522601
</t>
  </si>
  <si>
    <t>Narasaraopet Mandal</t>
  </si>
  <si>
    <t>9962936036</t>
  </si>
  <si>
    <t>IBKL0001726@idbi.co.in</t>
  </si>
  <si>
    <t>Shri Pradeep  Choudhary</t>
  </si>
  <si>
    <t xml:space="preserve">Community Hall Of Gram Panchayat, Dhabarkalan Main Rd, Next To Office Of Gram Panchayat Samiti
</t>
  </si>
  <si>
    <t xml:space="preserve">Gram: Dhabarpanchayat, Tehsil Rohat, Distt. Pali- 306421, Rajasthan
</t>
  </si>
  <si>
    <t>Rohat Tehsil</t>
  </si>
  <si>
    <t>9782158749</t>
  </si>
  <si>
    <t>IBKL0001727@idbi.co.in</t>
  </si>
  <si>
    <t>Shri Atchutarao  Algubilli</t>
  </si>
  <si>
    <t xml:space="preserve">Hari Chandana Complex, Near Belgaum Rly. Stn, </t>
  </si>
  <si>
    <t>Bypass Junction, Parvathipuram, 
Dist : Vijayanagaram, Andhra Pradesh-535501.</t>
  </si>
  <si>
    <t>Parvathipuram</t>
  </si>
  <si>
    <t>9666807111</t>
  </si>
  <si>
    <t>IBKL0001728@idbi.co.in</t>
  </si>
  <si>
    <t>Shri Amit Anandrao Kamble</t>
  </si>
  <si>
    <t xml:space="preserve">Puro House, Ground Floor, House No 179, At &amp; Post Dhokawade
</t>
  </si>
  <si>
    <t xml:space="preserve">Taluka Alibaug, Raigad   Pin :402201
</t>
  </si>
  <si>
    <t>Alibag Tehsil</t>
  </si>
  <si>
    <t>02141-269600</t>
  </si>
  <si>
    <t>9673261945</t>
  </si>
  <si>
    <t>IBKL0001729@idbi.co.in</t>
  </si>
  <si>
    <t>Shri Bhabani Sankar Sahoo</t>
  </si>
  <si>
    <t xml:space="preserve">Bazar Para, Main Road,
 Near New Mandi,
</t>
  </si>
  <si>
    <t xml:space="preserve"> Saraipali   Pin :493558
 Chhattisgarh</t>
  </si>
  <si>
    <t>Mahasamund Tehsil</t>
  </si>
  <si>
    <t>06753252562</t>
  </si>
  <si>
    <t>8087190660</t>
  </si>
  <si>
    <t>IBKL0001730@idbi.co.in</t>
  </si>
  <si>
    <t>Shri Nitin  Verma</t>
  </si>
  <si>
    <t>Village Barog, 
 Chandigarh-Shimla Road</t>
  </si>
  <si>
    <t>Tehsil And District Solan, 
 H.P.-173211</t>
  </si>
  <si>
    <t>Solan Tehsil</t>
  </si>
  <si>
    <t>0177-2654169</t>
  </si>
  <si>
    <t>9816901680</t>
  </si>
  <si>
    <t>IBKL0001731@idbi.co.in</t>
  </si>
  <si>
    <t>Shri Dibyendu  Pal</t>
  </si>
  <si>
    <t xml:space="preserve">Saha House, 5/1 Swami Vivekananda Sarani, </t>
  </si>
  <si>
    <t>Ranaghat, Pin- 741201, Dist- Nadia, West Bengal</t>
  </si>
  <si>
    <t>Ranaghat (M)</t>
  </si>
  <si>
    <t>03473-215588</t>
  </si>
  <si>
    <t>7797971735</t>
  </si>
  <si>
    <t>IBKL0001732@idbi.co.in</t>
  </si>
  <si>
    <t>Shri S. Praveen Kumar</t>
  </si>
  <si>
    <t>85/4A, Ground Floor,Balaji Avenue</t>
  </si>
  <si>
    <t xml:space="preserve">Trichy Road,Thuraiyur 
 Trichy District , Tamilnadu 621010
</t>
  </si>
  <si>
    <t>Thuraiyur Taluk</t>
  </si>
  <si>
    <t>04327-255486</t>
  </si>
  <si>
    <t>9994819782</t>
  </si>
  <si>
    <t>IBKL0001733@idbi.co.in</t>
  </si>
  <si>
    <t>Shri Ratish P Nair</t>
  </si>
  <si>
    <t>Overseas Towers</t>
  </si>
  <si>
    <t>Main Road
Paravur - 691301</t>
  </si>
  <si>
    <t>Kollam Taluk</t>
  </si>
  <si>
    <t>04742519322</t>
  </si>
  <si>
    <t>9035095066</t>
  </si>
  <si>
    <t>IBKL0001734@idbi.co.in</t>
  </si>
  <si>
    <t>Shri Madan  Mohan</t>
  </si>
  <si>
    <t>Part Of Gf + Ff, Building Shiv Ram Dass &amp; Sons, Bearing Municipal No. 3686,3687,3689, Ward No. Ix,</t>
  </si>
  <si>
    <t>Gali Bajrang Bali, Chawri Bazar, New Delhi   Pin :110006</t>
  </si>
  <si>
    <t>Kotwali</t>
  </si>
  <si>
    <t>011-40364555</t>
  </si>
  <si>
    <t>9756827358</t>
  </si>
  <si>
    <t>IBKL0001735@idbi.co.in</t>
  </si>
  <si>
    <t>Shri Santhosh Kumar P</t>
  </si>
  <si>
    <t xml:space="preserve">Oorali Complex, 
 Bye Pass Road, </t>
  </si>
  <si>
    <t>Pallipalayam, 
 Namakkal Dist 638 006, 
 Tamil Nadu</t>
  </si>
  <si>
    <t>Tiruchengode Taluk</t>
  </si>
  <si>
    <t>9894273446</t>
  </si>
  <si>
    <t>IBKL0001736@idbi.co.in</t>
  </si>
  <si>
    <t>Shri Sivaprakash  V</t>
  </si>
  <si>
    <t>No.92, "Gandhigiri"</t>
  </si>
  <si>
    <t xml:space="preserve">Grays Hill, Bedford, Coonoor, Nilgiris 643101
</t>
  </si>
  <si>
    <t>Coonoor Taluk</t>
  </si>
  <si>
    <t>Coonoor</t>
  </si>
  <si>
    <t>9150583409</t>
  </si>
  <si>
    <t>IBKL0001737@idbi.co.in</t>
  </si>
  <si>
    <t>Shri Arumuga Dass  P</t>
  </si>
  <si>
    <t>No 259 Tnhb,</t>
  </si>
  <si>
    <t>Jothi Nagar Post,</t>
  </si>
  <si>
    <t>Arakonam Taluk</t>
  </si>
  <si>
    <t>04177-237550</t>
  </si>
  <si>
    <t>8939018607</t>
  </si>
  <si>
    <t>IBKL0001738@idbi.co.in</t>
  </si>
  <si>
    <t>Shri Gopinath  M</t>
  </si>
  <si>
    <t>Ground Floor, No. 14, Pudupet Road</t>
  </si>
  <si>
    <t>Tirupathur, Tamilnadu</t>
  </si>
  <si>
    <t>Tirupathur Taluk</t>
  </si>
  <si>
    <t>04179225366</t>
  </si>
  <si>
    <t>9095794314</t>
  </si>
  <si>
    <t>IBKL0001739@idbi.co.in</t>
  </si>
  <si>
    <t>Shri Ashish Kumar Khamari</t>
  </si>
  <si>
    <t>At- Majhi Khanda, Po-Niali,</t>
  </si>
  <si>
    <t>Dist-Cuttack
Pin :754004
Odisha</t>
  </si>
  <si>
    <t>Niali Police Station</t>
  </si>
  <si>
    <t>06712852016</t>
  </si>
  <si>
    <t>9437180124</t>
  </si>
  <si>
    <t>IBKL0001740@idbi.co.in</t>
  </si>
  <si>
    <t>Kum. Puspakalika  Kar</t>
  </si>
  <si>
    <t xml:space="preserve">Sai Mandap, Danda </t>
  </si>
  <si>
    <t>Mukundapur
Dist - Puri
Puri   Pin :752104</t>
  </si>
  <si>
    <t>Pipili Police Station</t>
  </si>
  <si>
    <t>9910003417</t>
  </si>
  <si>
    <t>IBKL0001741@idbi.co.in</t>
  </si>
  <si>
    <t>Shri Malay Kumar Nayak</t>
  </si>
  <si>
    <t>Near Gundicha Mandir, Milan Padia Chhak,</t>
  </si>
  <si>
    <t>Dist-Mayurbhanj 757037</t>
  </si>
  <si>
    <t>Karanjia Police Station</t>
  </si>
  <si>
    <t>Mayurbhanj</t>
  </si>
  <si>
    <t>9778018088</t>
  </si>
  <si>
    <t>IBKL0001742@idbi.co.in</t>
  </si>
  <si>
    <t>Shri Chandan Kumar Chakrabarty</t>
  </si>
  <si>
    <t>Golei Chhak, Rairangpur,</t>
  </si>
  <si>
    <t xml:space="preserve">Mayurbhanj - 757043
</t>
  </si>
  <si>
    <t>Rairangpur Police Station</t>
  </si>
  <si>
    <t>7894670690</t>
  </si>
  <si>
    <t>IBKL0001743@idbi.co.in</t>
  </si>
  <si>
    <t>Shri Rati Ranjan  Barik</t>
  </si>
  <si>
    <t>Main Road ,
Near Mangala Maa Temple,</t>
  </si>
  <si>
    <t>Gunupur 
Dist: Rayagada
Pin :765022
Odisha</t>
  </si>
  <si>
    <t>Gunupur Police Station</t>
  </si>
  <si>
    <t>9439726276</t>
  </si>
  <si>
    <t>IBKL0001744@idbi.co.in</t>
  </si>
  <si>
    <t>Shri Jayanta Kumar Behera</t>
  </si>
  <si>
    <t>Unit - 8, Jajati Nagar,</t>
  </si>
  <si>
    <t xml:space="preserve">Po Jajapur Town, Jajpur   Pin :755001
</t>
  </si>
  <si>
    <t xml:space="preserve">Jajapur Police Station   </t>
  </si>
  <si>
    <t>022-25393906</t>
  </si>
  <si>
    <t>7795476295</t>
  </si>
  <si>
    <t>IBKL0001745@idbi.co.in</t>
  </si>
  <si>
    <t>Shri Subashish  Biswas</t>
  </si>
  <si>
    <t xml:space="preserve">Opposite Rama Port, Vyapar Vihar, </t>
  </si>
  <si>
    <t>Bilaspur – 495001, Chhattisgarh</t>
  </si>
  <si>
    <t>Bilaspur Tehsil</t>
  </si>
  <si>
    <t>9088010068</t>
  </si>
  <si>
    <t>IBKL0001746@idbi.co.in</t>
  </si>
  <si>
    <t>Vill;Darid,Po;Utasara;</t>
  </si>
  <si>
    <t>Ps :Petarwar,Dist:Bokaro,
Pin Code 829121,Jharkhand</t>
  </si>
  <si>
    <t>Peterbar</t>
  </si>
  <si>
    <t>9029353555</t>
  </si>
  <si>
    <t>IBKL0001747@idbi.co.in</t>
  </si>
  <si>
    <t>Kum. Priyanka Patricia Tirkey</t>
  </si>
  <si>
    <t>Somer Bazar
Main Road</t>
  </si>
  <si>
    <t>Lohardaga 835302
Jharkhand</t>
  </si>
  <si>
    <t>Lohardaga Cd Block</t>
  </si>
  <si>
    <t>Lohardagga</t>
  </si>
  <si>
    <t>9031912911</t>
  </si>
  <si>
    <t>IBKL0001748@idbi.co.in</t>
  </si>
  <si>
    <t>Shri Kalyan  Singh</t>
  </si>
  <si>
    <t xml:space="preserve">Near Bharat Petrol Pump,
Muri,
</t>
  </si>
  <si>
    <t>Dist-Ranchi
Ranchi   Pin :835101
Jharkhand</t>
  </si>
  <si>
    <t>Silli Cd Block</t>
  </si>
  <si>
    <t>9791199860</t>
  </si>
  <si>
    <t>IBKL0001749@idbi.co.in</t>
  </si>
  <si>
    <t xml:space="preserve">Anand Bazar , Near Central Bank Of India
</t>
  </si>
  <si>
    <t>Sunday Market, Kurpania
Bokaro   Pin :829127
Jharkhand</t>
  </si>
  <si>
    <t xml:space="preserve">Bermo Cd Block </t>
  </si>
  <si>
    <t>8084495086</t>
  </si>
  <si>
    <t>IBKL0001750@idbi.co.in</t>
  </si>
  <si>
    <t>Kum. Shilpi  Singh</t>
  </si>
  <si>
    <t xml:space="preserve">Itki Road, Satishchowk ,Meral
Ps Nagri,
</t>
  </si>
  <si>
    <t>Ranchi   Pin :835303
Jharkhand</t>
  </si>
  <si>
    <t>Ratu Cd Block</t>
  </si>
  <si>
    <t>9334987329</t>
  </si>
  <si>
    <t>IBKL0001751@idbi.co.in</t>
  </si>
  <si>
    <t>Shri Syed Kirman Hussain</t>
  </si>
  <si>
    <t>Jharia Road, Near Baliapur Thana</t>
  </si>
  <si>
    <t>Po Baliapur, Dist - Dhanbad, Dhanbad-   Pin :828201</t>
  </si>
  <si>
    <t>Baliapur Cd Block</t>
  </si>
  <si>
    <t>9729225382</t>
  </si>
  <si>
    <t>9546770221</t>
  </si>
  <si>
    <t>IBKL0001752@idbi.co.in</t>
  </si>
  <si>
    <t>Shri Chinmaya Kumar Panda</t>
  </si>
  <si>
    <t xml:space="preserve">Near Porest Naka,
 Rajim - Deobhog Road
</t>
  </si>
  <si>
    <t xml:space="preserve"> Gariyaband,  Pin :493889
 Chhattisgarh</t>
  </si>
  <si>
    <t>Bindranawagarh Tehsil</t>
  </si>
  <si>
    <t>9916732157</t>
  </si>
  <si>
    <t>IBKL0001753@idbi.co.in</t>
  </si>
  <si>
    <t>Shri Shalesh  Kumar</t>
  </si>
  <si>
    <t>Main Bairasiya Road,
 Village-Nipaniya Jaat,</t>
  </si>
  <si>
    <t>Tesil-Huzur, Bhopal   Pin :462101</t>
  </si>
  <si>
    <t>Huzur Tehsil</t>
  </si>
  <si>
    <t>8939307116</t>
  </si>
  <si>
    <t>IBKL0001754@idbi.co.in</t>
  </si>
  <si>
    <t>Shri Deepak Singh Parmar</t>
  </si>
  <si>
    <t>Braj Nagar Chouraha, City Mandi Road,</t>
  </si>
  <si>
    <t>Shujalpur,  Dist.Shajapur, M.P.  Pin 465333</t>
  </si>
  <si>
    <t>Shujalpur Tehsil</t>
  </si>
  <si>
    <t>07360-244256</t>
  </si>
  <si>
    <t>9922944218</t>
  </si>
  <si>
    <t>IBKL0001755@idbi.co.in</t>
  </si>
  <si>
    <t>Shri Roopesh  Varangaonkar</t>
  </si>
  <si>
    <t xml:space="preserve">Plot No. 1, Near Christ Memorial School
Bairagarh,Sant Hirdaram Nagarr
</t>
  </si>
  <si>
    <t>Tehsil Huzur
Bhopal   Pin :462030
Madhya Pradesh</t>
  </si>
  <si>
    <t>9148825015</t>
  </si>
  <si>
    <t>IBKL0001756@idbi.co.in</t>
  </si>
  <si>
    <t>Shri Nitin  Parashar</t>
  </si>
  <si>
    <t>Chugtai Complex', Ward No.2, Main Road, Nh-12</t>
  </si>
  <si>
    <t xml:space="preserve">Nr. Axis Bank, Mandideep, Dist Raisen,  M.P. Pin 462046 </t>
  </si>
  <si>
    <t>Goharganj Tehsil</t>
  </si>
  <si>
    <t>07364-228814</t>
  </si>
  <si>
    <t>8718801353</t>
  </si>
  <si>
    <t>IBKL0001757@idbi.co.in</t>
  </si>
  <si>
    <t>Shri Rahul  Ramteke</t>
  </si>
  <si>
    <t>Kanha Niwas,Vil. &amp; Post - Borkhedipandi,</t>
  </si>
  <si>
    <t>Neemuch   Pin :458441</t>
  </si>
  <si>
    <t>Neemuch Tehsil</t>
  </si>
  <si>
    <t>9111622122</t>
  </si>
  <si>
    <t>IBKL0001758@idbi.co.in</t>
  </si>
  <si>
    <t>Shri Arvind  Maiher</t>
  </si>
  <si>
    <t>Opposite New Galla Mandi, Village Karahiya (No.1)</t>
  </si>
  <si>
    <t>Rewa, Karahiya 486001</t>
  </si>
  <si>
    <t>9907218130</t>
  </si>
  <si>
    <t>IBKL0001759@idbi.co.in</t>
  </si>
  <si>
    <t>Ho. No-421 ,In Front Of Govt. Guest House, Main N.H. - 07 Road,</t>
  </si>
  <si>
    <t>Sihora, Jabalpur   Pin :483225. Madhya Pradesh</t>
  </si>
  <si>
    <t>07812229380</t>
  </si>
  <si>
    <t>9827377843</t>
  </si>
  <si>
    <t>IBKL0001760@idbi.co.in</t>
  </si>
  <si>
    <t>Shri Sambit Kumar Prusty</t>
  </si>
  <si>
    <t xml:space="preserve">At /Po Tabala, Ps - Sasan,
</t>
  </si>
  <si>
    <t>Sambalpur 768200</t>
  </si>
  <si>
    <t>Sasan Policestation</t>
  </si>
  <si>
    <t>7381212223</t>
  </si>
  <si>
    <t>IBKL0001761@idbi.co.in</t>
  </si>
  <si>
    <t>Shri Subhransu Sekhar Harpal</t>
  </si>
  <si>
    <t xml:space="preserve">Ward No -16, Lanji Road, Dauchora,
Khairagarh,
</t>
  </si>
  <si>
    <t>Rajnandgaon   Pin :491881
Chhattisgarh</t>
  </si>
  <si>
    <t>Khairagarh Tehsil</t>
  </si>
  <si>
    <t>8889242224</t>
  </si>
  <si>
    <t>IBKL0001762@idbi.co.in</t>
  </si>
  <si>
    <t>Shri Mayank Kumar Mittal</t>
  </si>
  <si>
    <t xml:space="preserve">Ward No - 03, Beside Gupta Tyres
Near New Bus Stand,
</t>
  </si>
  <si>
    <t xml:space="preserve">Pendra
Bilaspur   Pin :495119
</t>
  </si>
  <si>
    <t>Pendraroad Tehsil</t>
  </si>
  <si>
    <t>8770470765</t>
  </si>
  <si>
    <t>IBKL0001763@idbi.co.in</t>
  </si>
  <si>
    <t>Shri Lalit  Mohan</t>
  </si>
  <si>
    <t>Sr Tower, Shiva Enclave, Gms Road</t>
  </si>
  <si>
    <t>Dehradun   Pin :248001</t>
  </si>
  <si>
    <t xml:space="preserve">Dehradun  Tehsil   </t>
  </si>
  <si>
    <t>+91 (011) 42730352/46</t>
  </si>
  <si>
    <t>9978729354</t>
  </si>
  <si>
    <t>IBKL0001764@idbi.co.in</t>
  </si>
  <si>
    <t>Shri Himanshu  Bansal</t>
  </si>
  <si>
    <t xml:space="preserve">Main Road, Mandichowk, 
 Vikasnagar, </t>
  </si>
  <si>
    <t xml:space="preserve">,Dehradun   Pin :248198
</t>
  </si>
  <si>
    <t>Vikasnagar Tehsil</t>
  </si>
  <si>
    <t>9888511558</t>
  </si>
  <si>
    <t>IBKL0001765@idbi.co.in</t>
  </si>
  <si>
    <t>Shri Abhishek  Rawat</t>
  </si>
  <si>
    <t>Opp Power House, Mall Road,</t>
  </si>
  <si>
    <t xml:space="preserve"> Pauri - 246001, Uttarakhand</t>
  </si>
  <si>
    <t>Pauri Tehsil</t>
  </si>
  <si>
    <t>01628261499</t>
  </si>
  <si>
    <t>8872398151</t>
  </si>
  <si>
    <t>IBKL0001766@idbi.co.in</t>
  </si>
  <si>
    <t>Smt. Pallavi Joshi Samal</t>
  </si>
  <si>
    <t>Tapowan Road, Near Prd Ground, Nanur Khera,</t>
  </si>
  <si>
    <t>Pin - 248001, District Dehradun, Uttarakhand</t>
  </si>
  <si>
    <t>Dehradun Tehsil</t>
  </si>
  <si>
    <t>9759526505</t>
  </si>
  <si>
    <t>IBKL0001767@idbi.co.in</t>
  </si>
  <si>
    <t>Negi Complex, Village Jhewaredi, Post Karbaari Grant,</t>
  </si>
  <si>
    <t>Pin - 248007, Tehsil Vikasnagar, District Dehradun, Uttarakhand</t>
  </si>
  <si>
    <t>9007496944</t>
  </si>
  <si>
    <t>IBKL0001768@idbi.co.in</t>
  </si>
  <si>
    <t>Shri Gaurav  Saraswat</t>
  </si>
  <si>
    <t>Village Atmalpur Bangla, Near Bahadrabad Tehsil Office,</t>
  </si>
  <si>
    <t>Pin - 249402, District Haridwar, Uttarakhand</t>
  </si>
  <si>
    <t>Hardwar Tehsil</t>
  </si>
  <si>
    <t>8006539976</t>
  </si>
  <si>
    <t>IBKL0001769@idbi.co.in</t>
  </si>
  <si>
    <t>1284/62B,Opp Narang Hardware, Guru Nanak Dev Nagar</t>
  </si>
  <si>
    <t>Basti Jodhewal Road, Sunder Nagar, Ludhiana, Pin-141007</t>
  </si>
  <si>
    <t>Bilaspur Sadar(T) Tehsil</t>
  </si>
  <si>
    <t>01615016264</t>
  </si>
  <si>
    <t>7619928080</t>
  </si>
  <si>
    <t>IBKL0001770@idbi.co.in</t>
  </si>
  <si>
    <t>Shri Shiv  Garg</t>
  </si>
  <si>
    <t xml:space="preserve">Cg Square-397
 Opp. College Stadium, 
</t>
  </si>
  <si>
    <t>Hira Mahal
 Nabha
 Patiala   Pin :147201</t>
  </si>
  <si>
    <t>Nabha Tehsil</t>
  </si>
  <si>
    <t>7009586829</t>
  </si>
  <si>
    <t>IBKL0001771@idbi.co.in</t>
  </si>
  <si>
    <t>Shri Sumant  Prasad</t>
  </si>
  <si>
    <t xml:space="preserve">Near Hari Singh 
</t>
  </si>
  <si>
    <t>Nalwa Chowk
  Raikot – 141109</t>
  </si>
  <si>
    <t>Raikot Tehsil</t>
  </si>
  <si>
    <t>01624265115</t>
  </si>
  <si>
    <t>8901111604</t>
  </si>
  <si>
    <t>IBKL0001772@idbi.co.in</t>
  </si>
  <si>
    <t>Shri Sanjeev  Bansal</t>
  </si>
  <si>
    <t xml:space="preserve">Gurdwara Dashmesh Sagar Complex,
Village Kot Dunna
</t>
  </si>
  <si>
    <t>Barnala   Pin :148101
Punjab</t>
  </si>
  <si>
    <t>9354545530</t>
  </si>
  <si>
    <t>IBKL0001773@idbi.co.in</t>
  </si>
  <si>
    <t>Shri Kapil  Jain</t>
  </si>
  <si>
    <t xml:space="preserve">B -2, De, H S Plaza
Main Quilla Road
</t>
  </si>
  <si>
    <t>Kotkapura
Faridkot   Pin :151204
Punjab</t>
  </si>
  <si>
    <t>Faridkot Tehsil</t>
  </si>
  <si>
    <t>01633-501194</t>
  </si>
  <si>
    <t>9888919982</t>
  </si>
  <si>
    <t>IBKL0001774@idbi.co.in</t>
  </si>
  <si>
    <t>Shri Alpesh Narendra Dongre</t>
  </si>
  <si>
    <t xml:space="preserve">Parvat Tarp Wagawale
 Plot No 1, Manasmira, 
</t>
  </si>
  <si>
    <t xml:space="preserve">Post Uchat Via Khopi (Khed),  
 Satara 415715
</t>
  </si>
  <si>
    <t>Jaoli Tehsil</t>
  </si>
  <si>
    <t>8603592262</t>
  </si>
  <si>
    <t>IBKL0001775@idbi.co.in</t>
  </si>
  <si>
    <t>Shri Sreenu  Vadapelli</t>
  </si>
  <si>
    <t xml:space="preserve">Parwati Niwas, A/P: Gogave, 
 </t>
  </si>
  <si>
    <t xml:space="preserve"> Dist: Satara, Pin:412806</t>
  </si>
  <si>
    <t>9848053095</t>
  </si>
  <si>
    <t>IBKL0001776@idbi.co.in</t>
  </si>
  <si>
    <t>Shri Dnyaneshwar Bhimaji Dhadawad</t>
  </si>
  <si>
    <t>Grampanchayat  Building,  
 Kanherkhed ,</t>
  </si>
  <si>
    <t xml:space="preserve"> At &amp; Po- Kanher Khed , 
 Tal- Koregaon   Satara  Pin :415501, 
 Maharashtra</t>
  </si>
  <si>
    <t>Koregaon Tehsil</t>
  </si>
  <si>
    <t>7620427891</t>
  </si>
  <si>
    <t>IBKL0001777@idbi.co.in</t>
  </si>
  <si>
    <t>Shri Krishna  Kumar</t>
  </si>
  <si>
    <t xml:space="preserve">Ground Floor,
  Vainateya Hotel, 
</t>
  </si>
  <si>
    <t xml:space="preserve"> Bazar Peth, Tehsil Guhagar,
  Dist.- Ratnagiri – 415703.
  Maharashtra</t>
  </si>
  <si>
    <t>Guhagar Tehsil</t>
  </si>
  <si>
    <t>02356-263007</t>
  </si>
  <si>
    <t>6266042911</t>
  </si>
  <si>
    <t>IBKL0001778@idbi.co.in</t>
  </si>
  <si>
    <t>Shri Santosh Kisan Jwari</t>
  </si>
  <si>
    <t xml:space="preserve">Lanja Branch, Pandurang Plaza, Keshav Wing, </t>
  </si>
  <si>
    <t>Opp Sanskritik Bhavan Lanja, 
 Tal. Lanja, Dist. Ratnagiri, Pin : 416701</t>
  </si>
  <si>
    <t>Lanja Tehsil</t>
  </si>
  <si>
    <t>9823366745</t>
  </si>
  <si>
    <t>IBKL0001779@idbi.co.in</t>
  </si>
  <si>
    <t>Smt. Shweta  Kujur</t>
  </si>
  <si>
    <t>Jamshedpur Road</t>
  </si>
  <si>
    <t xml:space="preserve"> Bargawan – 834 010. Namkum, Ranchi.</t>
  </si>
  <si>
    <t>Namkum Cd Block</t>
  </si>
  <si>
    <t>9671727755</t>
  </si>
  <si>
    <t>IBKL0001780@idbi.co.in</t>
  </si>
  <si>
    <t>Shri Ratna  Shankar</t>
  </si>
  <si>
    <t>At Chhotki Pona,P.O.Barkipona,Ps -Rajrappa,</t>
  </si>
  <si>
    <t>Dist.-Ramgarh,, Jharkhand, 
Pin Code 825101.</t>
  </si>
  <si>
    <t>Ramgarh Cd Block</t>
  </si>
  <si>
    <t>9708036038</t>
  </si>
  <si>
    <t>IBKL0001781@idbi.co.in</t>
  </si>
  <si>
    <t>Shri Deepak  Sharma</t>
  </si>
  <si>
    <t>At &amp; Post Kasurdi Phata Near Kasurdi Toll Naka</t>
  </si>
  <si>
    <t>Pune Sholapur Highway, Tal Daund, Pune  412214</t>
  </si>
  <si>
    <t>Daund Tehsil</t>
  </si>
  <si>
    <t>9167082839</t>
  </si>
  <si>
    <t>IBKL0001782@idbi.co.in</t>
  </si>
  <si>
    <t>Kakade Plaza , Pune Nasik Highway</t>
  </si>
  <si>
    <t>Alephatta  Pin: 412411</t>
  </si>
  <si>
    <t>8677990066</t>
  </si>
  <si>
    <t>IBKL0001783@idbi.co.in</t>
  </si>
  <si>
    <t>Smt. Nisha Nilesh Pawar</t>
  </si>
  <si>
    <t xml:space="preserve">Jai Ganga Hostel; Baif Road, </t>
  </si>
  <si>
    <t xml:space="preserve">Opposite Rambhau Moze College, Wagholi, Pune   Pin :412207
</t>
  </si>
  <si>
    <t>Haveli Tehsil</t>
  </si>
  <si>
    <t>8484037085</t>
  </si>
  <si>
    <t>9833432126</t>
  </si>
  <si>
    <t>IBKL0001784@idbi.co.in</t>
  </si>
  <si>
    <t>Smt. Jayashri Vilas Lohate</t>
  </si>
  <si>
    <t>S. No.  157, At &amp; Post Jategaon</t>
  </si>
  <si>
    <t>Tal-Shirur, Dist - Pune - 412 208</t>
  </si>
  <si>
    <t>8788495274</t>
  </si>
  <si>
    <t>IBKL0001785@idbi.co.in</t>
  </si>
  <si>
    <t>Shri Shankar Dnyaneshwar Muluk</t>
  </si>
  <si>
    <t xml:space="preserve">Ambegaon Taluka Sahakari Kharedi Vikri Sangh Ltd
</t>
  </si>
  <si>
    <t>Manchar [A.P.M.C] Market Yard
A/P Manchar. Taluka
Pune   Pin :410503
Maharashtra</t>
  </si>
  <si>
    <t>Ambegaon</t>
  </si>
  <si>
    <t>9284007040</t>
  </si>
  <si>
    <t>IBKL0001786@idbi.co.in</t>
  </si>
  <si>
    <t>Shri Vineet  Anand</t>
  </si>
  <si>
    <t>Swapna Samrat,
Gopalwadi Road,</t>
  </si>
  <si>
    <t>Saraswati Nagar, Daund
Pune   Pin :413801
Maharashtra</t>
  </si>
  <si>
    <t>020-66004120</t>
  </si>
  <si>
    <t>9730175227</t>
  </si>
  <si>
    <t>IBKL0001787@idbi.co.in</t>
  </si>
  <si>
    <t>Shri N  Mahesh</t>
  </si>
  <si>
    <t xml:space="preserve">Dugad Complex 718/10
Pune Nagar Road
</t>
  </si>
  <si>
    <t>Shirur
Pune   Pin :412210
Maharashtra</t>
  </si>
  <si>
    <t>Shirur Tehsil</t>
  </si>
  <si>
    <t>9870005191</t>
  </si>
  <si>
    <t>IBKL0001788@idbi.co.in</t>
  </si>
  <si>
    <t>Shri Lagade Nitinkumar Jagannath</t>
  </si>
  <si>
    <t xml:space="preserve">Gram Panchayat Building
Pimpale Jagtap
</t>
  </si>
  <si>
    <t>Tq. Shirur
Pune   Pin :412208
Maharashtra</t>
  </si>
  <si>
    <t>9850970859</t>
  </si>
  <si>
    <t>IBKL0001789@idbi.co.in</t>
  </si>
  <si>
    <t>Shri Awadhesh  Prasad</t>
  </si>
  <si>
    <t>Ap Bori Budruk</t>
  </si>
  <si>
    <t>Tal: Junnar, Pune  412411</t>
  </si>
  <si>
    <t>Junnar Tehsil</t>
  </si>
  <si>
    <t>9920691344</t>
  </si>
  <si>
    <t>IBKL0001790@idbi.co.in</t>
  </si>
  <si>
    <t>Shri Nilesh Parashuram Ghadage</t>
  </si>
  <si>
    <t xml:space="preserve">Shedge Building, Padwal Ali, Kasarsai
</t>
  </si>
  <si>
    <t xml:space="preserve">Tal-Mulshi, Pune   Pin :410506
</t>
  </si>
  <si>
    <t>Mulshi Tehsil</t>
  </si>
  <si>
    <t>022 66263640</t>
  </si>
  <si>
    <t>7768949378</t>
  </si>
  <si>
    <t>IBKL0001791@idbi.co.in</t>
  </si>
  <si>
    <t xml:space="preserve">Unit No. G5 , Ground Floor,
Matrix Building, Survey No. 1,
</t>
  </si>
  <si>
    <t>Hissa No. 1B, Kharadi,
Pune   Pin :411004
Maharashtra</t>
  </si>
  <si>
    <t>02065110743</t>
  </si>
  <si>
    <t>8600660797</t>
  </si>
  <si>
    <t>IBKL0001792@idbi.co.in</t>
  </si>
  <si>
    <t>Shri Jeetendra  Pujari</t>
  </si>
  <si>
    <t xml:space="preserve">Main Road, Razole, </t>
  </si>
  <si>
    <t>East Godavari-533242, Andhra Pradesh</t>
  </si>
  <si>
    <t>Razole Mandal</t>
  </si>
  <si>
    <t>08862-222752</t>
  </si>
  <si>
    <t>7780217165</t>
  </si>
  <si>
    <t>IBKL0001793@idbi.co.in</t>
  </si>
  <si>
    <t>Shri G Jagadesh Chandra Bose</t>
  </si>
  <si>
    <t xml:space="preserve">Door No. 2-235,
 Narasingaraopet, Rapur Road,
</t>
  </si>
  <si>
    <t xml:space="preserve"> Gudur – 524101
 Spsr Nellore Dist., Andhra Pradesh.</t>
  </si>
  <si>
    <t>Gudur Mandal</t>
  </si>
  <si>
    <t>9885343624</t>
  </si>
  <si>
    <t>IBKL0001794@idbi.co.in</t>
  </si>
  <si>
    <t>Shri Peram  Venkateswarlu</t>
  </si>
  <si>
    <t xml:space="preserve">Sripada Nilayam, D. No. 16-376, Market Street,
</t>
  </si>
  <si>
    <t>Dharmavaram
Anantapur   Pin :515671</t>
  </si>
  <si>
    <t>Dharmavaram</t>
  </si>
  <si>
    <t>08559-224797</t>
  </si>
  <si>
    <t>8885585591</t>
  </si>
  <si>
    <t>IBKL0001795@idbi.co.in</t>
  </si>
  <si>
    <t>Smt. Monalisha Deb Choudhury</t>
  </si>
  <si>
    <t>H No. 12-589/1, Mancherial Town</t>
  </si>
  <si>
    <t>Adilababd  504208</t>
  </si>
  <si>
    <t>Mancherial Mandal</t>
  </si>
  <si>
    <t>08736 250117</t>
  </si>
  <si>
    <t>9701326640</t>
  </si>
  <si>
    <t>IBKL0001796@idbi.co.in</t>
  </si>
  <si>
    <t>Shri Shivkumar J Basidoni</t>
  </si>
  <si>
    <t>Cts No. 5212 To 5217/9J/1, Opp. To Taluk Panchayath,</t>
  </si>
  <si>
    <t>Kudachi Road, Jamkhandi, Bagalkot   Pin :587301, Karnataka</t>
  </si>
  <si>
    <t>Jamkhandi Taluk</t>
  </si>
  <si>
    <t>8805917070</t>
  </si>
  <si>
    <t>IBKL0001797@idbi.co.in</t>
  </si>
  <si>
    <t>Shri Shakeel  K S</t>
  </si>
  <si>
    <t xml:space="preserve">Rs No. 794/6/7/8A/9A/9, Ashok Nagar
Ranebennur, </t>
  </si>
  <si>
    <t>Haveri Dist,
Haveri   Pin :581115
Karnataka</t>
  </si>
  <si>
    <t>Ranibennur Taluk</t>
  </si>
  <si>
    <t>0831-2405000/1/3/4</t>
  </si>
  <si>
    <t>9986566566</t>
  </si>
  <si>
    <t>IBKL0001798@idbi.co.in</t>
  </si>
  <si>
    <t>Shri Saurav  Kumar</t>
  </si>
  <si>
    <t xml:space="preserve">Plot No-149,Ground Floor
Phase-I, </t>
  </si>
  <si>
    <t>Industrial Area
Chandigarh   Pin :160002</t>
  </si>
  <si>
    <t>0172-5074591</t>
  </si>
  <si>
    <t>8758840404</t>
  </si>
  <si>
    <t>IBKL0001799@idbi.co.in</t>
  </si>
  <si>
    <t>Shri Manish  Srivastava</t>
  </si>
  <si>
    <t>Near Kotwali, Saleed, Tehsil Safipur,</t>
  </si>
  <si>
    <t>Dist Unnao, Up</t>
  </si>
  <si>
    <t>Safipur Tehsil</t>
  </si>
  <si>
    <t>9838108050</t>
  </si>
  <si>
    <t>IBKL0001800@idbi.co.in</t>
  </si>
  <si>
    <t>Shri Kuldeep  Bajpai</t>
  </si>
  <si>
    <t>Rameri Chauraha, Infront Of Delhi Public School,</t>
  </si>
  <si>
    <t xml:space="preserve">Hamirrpur   Pin :210301, Uttar Pradesh
</t>
  </si>
  <si>
    <t>Hamirpur Tehsil</t>
  </si>
  <si>
    <t>9450446399</t>
  </si>
  <si>
    <t>IBKL0001801@idbi.co.in</t>
  </si>
  <si>
    <t>Shri Sunil  Kumar</t>
  </si>
  <si>
    <t xml:space="preserve">Village Kishanpur, 
Block Bewar, </t>
  </si>
  <si>
    <t>Bhogaon
Mainpuri  205301.</t>
  </si>
  <si>
    <t>Mainpuri Tehsil</t>
  </si>
  <si>
    <t>8108545522</t>
  </si>
  <si>
    <t>IBKL0001802@idbi.co.in</t>
  </si>
  <si>
    <t>Shri Mudit  Mishra</t>
  </si>
  <si>
    <t>Lohia Sadan, Gt Road,</t>
  </si>
  <si>
    <t xml:space="preserve">Chhibramau, Kannauj   Pin :209721
</t>
  </si>
  <si>
    <t>Chhibramau Tehsil</t>
  </si>
  <si>
    <t>Kanauj</t>
  </si>
  <si>
    <t>8055004564</t>
  </si>
  <si>
    <t>IBKL0001803@idbi.co.in</t>
  </si>
  <si>
    <t>Shri Ganesh Raj Rajaiah</t>
  </si>
  <si>
    <t>No. 266/2
1St Floor, Rajapalayam Main Road</t>
  </si>
  <si>
    <t>Sankarankovil, Tirunelveli   Pin :627756. Tamil Nadu</t>
  </si>
  <si>
    <t>Sankarankoil Taluk</t>
  </si>
  <si>
    <t>9790182968</t>
  </si>
  <si>
    <t>IBKL0001804@idbi.co.in</t>
  </si>
  <si>
    <t>Shri Shynu Sudhakar K S</t>
  </si>
  <si>
    <t>Ksrtc Road</t>
  </si>
  <si>
    <t>Opposite Surabhi Theatre
Chalakkudy
Thrissur Pin :680307</t>
  </si>
  <si>
    <t>Mukundapuram Taluk</t>
  </si>
  <si>
    <t>0480 2710091</t>
  </si>
  <si>
    <t>9995869180</t>
  </si>
  <si>
    <t>IBKL0001805@idbi.co.in</t>
  </si>
  <si>
    <t>Shri Akhilesh  A</t>
  </si>
  <si>
    <t xml:space="preserve">Chiravakku, Near Lourde Hospital, Taliparamba, </t>
  </si>
  <si>
    <t>Kannur   Pin :670141, Kerala</t>
  </si>
  <si>
    <t>Taliparamba Taluk</t>
  </si>
  <si>
    <t>9590621640</t>
  </si>
  <si>
    <t>IBKL0001806@idbi.co.in</t>
  </si>
  <si>
    <t>Shri   Jayanarayan</t>
  </si>
  <si>
    <t xml:space="preserve">Alrifa Tower
 Opposite Vysakh Hotel
 Police Station Road
</t>
  </si>
  <si>
    <t xml:space="preserve"> Near Bsnl
 Payannur
 Kannur Pin :670307</t>
  </si>
  <si>
    <t>04985 204912</t>
  </si>
  <si>
    <t>9048109149</t>
  </si>
  <si>
    <t>IBKL0001807@idbi.co.in</t>
  </si>
  <si>
    <t>Shri Dhaval  Kalathia</t>
  </si>
  <si>
    <t xml:space="preserve">Opp. Changa Bus Station, 
 At &amp; Post Changa, 
</t>
  </si>
  <si>
    <t>Tal.  Vadgam, Dist. Banaskantha 385520.
 Gujarat.</t>
  </si>
  <si>
    <t>Vadgam Taluk</t>
  </si>
  <si>
    <t>02739-282005</t>
  </si>
  <si>
    <t>9227232406</t>
  </si>
  <si>
    <t>IBKL0001808@idbi.co.in</t>
  </si>
  <si>
    <t>Shri Amit Anil Ghate</t>
  </si>
  <si>
    <t xml:space="preserve">“Be +Ve” Building, 
Beside Vyankatesh Lawn, 
Vardhaman Nagar,  </t>
  </si>
  <si>
    <t>Shilangan Road, 
Amravati  - Pin 444 607
Maharashtra</t>
  </si>
  <si>
    <t>9960726293</t>
  </si>
  <si>
    <t>IBKL0001809@idbi.co.in</t>
  </si>
  <si>
    <t>Dr. Gajanan Sureshrao Tiple</t>
  </si>
  <si>
    <t xml:space="preserve">Ground Floor, Plot No. 276,
Central Avenue Road, </t>
  </si>
  <si>
    <t>Near Pritam Bhavan,
Wardhaman Nagar
Nagpur   Pin :440008
Maharashtra</t>
  </si>
  <si>
    <t>Nagpur (Urban) Tehsil</t>
  </si>
  <si>
    <t>9922913511</t>
  </si>
  <si>
    <t>IBKL0001810@idbi.co.in</t>
  </si>
  <si>
    <t>Smt. Ratika  Singhal Panicker</t>
  </si>
  <si>
    <t xml:space="preserve">Plot No. 2 , Block B-1A , </t>
  </si>
  <si>
    <t>Sector – 51 , Noida – 201303 (Uttar Pradesh)</t>
  </si>
  <si>
    <t>Dadri Tehsil</t>
  </si>
  <si>
    <t>012045702000</t>
  </si>
  <si>
    <t>9811536432</t>
  </si>
  <si>
    <t>IBKL0001811@idbi.co.in</t>
  </si>
  <si>
    <t>Shri Swapnil  Mujumdar</t>
  </si>
  <si>
    <t>Village- Chitramor, Po-Khangwara</t>
  </si>
  <si>
    <t xml:space="preserve"> Tehsil-Sanawad, Distt.-Khargone - 451111
 Madhya Pradesh</t>
  </si>
  <si>
    <t>Barwaha Tehsil</t>
  </si>
  <si>
    <t>9131393813</t>
  </si>
  <si>
    <t>IBKL0001812@idbi.co.in</t>
  </si>
  <si>
    <t>Shri Sandeep Arjun Dongre</t>
  </si>
  <si>
    <t xml:space="preserve">Village-Khangwara, Po-Khangwara
</t>
  </si>
  <si>
    <t xml:space="preserve">Tehsil-Barwaha, Distt.-Khargone-451111
 Madhya Pradhesh </t>
  </si>
  <si>
    <t>9822497488</t>
  </si>
  <si>
    <t>IBKL0001813@idbi.co.in</t>
  </si>
  <si>
    <t>Shri Bhagwat Prasad Prajapati</t>
  </si>
  <si>
    <t>Village-Chhapara
Po-Heerapur, Tehsil-</t>
  </si>
  <si>
    <t>Barwaha
Distt.-Khargone-451111
Madhya Pradhesh</t>
  </si>
  <si>
    <t>9408693149</t>
  </si>
  <si>
    <t>IBKL0001814@idbi.co.in</t>
  </si>
  <si>
    <t>Shri Amar  Verma</t>
  </si>
  <si>
    <t>Sheshshayi, 218, Jawahar Marg,</t>
  </si>
  <si>
    <t>At+Po-Nagda,Distt-Ujjain-456335(Mp)</t>
  </si>
  <si>
    <t>Nagda Tehsil</t>
  </si>
  <si>
    <t>9926800300</t>
  </si>
  <si>
    <t>IBKL0001815@idbi.co.in</t>
  </si>
  <si>
    <t>Shri Vikram Singh Kema</t>
  </si>
  <si>
    <t>Indore Kota Road,Near Hero Showroom,</t>
  </si>
  <si>
    <t>At+Po-Agar, Dist-Shajapur, 465441(Mp)</t>
  </si>
  <si>
    <t>Agar Tehsil</t>
  </si>
  <si>
    <t>Agar Malva(Shajapur)</t>
  </si>
  <si>
    <t>07577-225417</t>
  </si>
  <si>
    <t>8889966637</t>
  </si>
  <si>
    <t>IBKL0001816@idbi.co.in</t>
  </si>
  <si>
    <t>Shri Brajendra Kumar Sharma</t>
  </si>
  <si>
    <t xml:space="preserve">Old A.B  Road, Near Maheswar  Faatta, </t>
  </si>
  <si>
    <t>Dhamnod , Dhar, Madhya Pradesh Pin -454552</t>
  </si>
  <si>
    <t>Dharampuri Tehsil</t>
  </si>
  <si>
    <t>07291-224600</t>
  </si>
  <si>
    <t>9926001278</t>
  </si>
  <si>
    <t>IBKL0001817@idbi.co.in</t>
  </si>
  <si>
    <t>Shri Prabhat Kumar Bhoi</t>
  </si>
  <si>
    <t>Isr Complex,Paralakhemundi</t>
  </si>
  <si>
    <t xml:space="preserve">Dist - Gajapati,Odisha,Gajapati   Pin :761200
</t>
  </si>
  <si>
    <t>Parlakhemundi Police Station</t>
  </si>
  <si>
    <t>Gajapati</t>
  </si>
  <si>
    <t>9337008173</t>
  </si>
  <si>
    <t>IBKL0001818@idbi.co.in</t>
  </si>
  <si>
    <t>Shri Sanjeev Kumar Rath</t>
  </si>
  <si>
    <t xml:space="preserve">At-Bhoipali 
 Po- Larasara  
 P.S. Attabira, </t>
  </si>
  <si>
    <t>Dist- Bargarh 
 Odisha 
 Pin - 768027</t>
  </si>
  <si>
    <t>Attabira Police Station</t>
  </si>
  <si>
    <t>06726-224267</t>
  </si>
  <si>
    <t>8696218141</t>
  </si>
  <si>
    <t>IBKL0001819@idbi.co.in</t>
  </si>
  <si>
    <t>Shri Sudhanshu Mohan  Rout</t>
  </si>
  <si>
    <t xml:space="preserve">At/Po Pattamundai,College Road
</t>
  </si>
  <si>
    <t>Dist -Kendrapada
Kendrapara   Pin :754215
Odisha</t>
  </si>
  <si>
    <t>Pattamundai Police Station</t>
  </si>
  <si>
    <t>06729224026</t>
  </si>
  <si>
    <t>9437439371</t>
  </si>
  <si>
    <t>IBKL0001820@idbi.co.in</t>
  </si>
  <si>
    <t>Shri Nilakantha  Mahana</t>
  </si>
  <si>
    <t>Saramuhan ,Po -Ulba</t>
  </si>
  <si>
    <t>Via: P.Rampur ,Dist - Balangir</t>
  </si>
  <si>
    <t>Patnagarh Police Station</t>
  </si>
  <si>
    <t>Balangir</t>
  </si>
  <si>
    <t>8838027435</t>
  </si>
  <si>
    <t>IBKL0001821@idbi.co.in</t>
  </si>
  <si>
    <t>Shri Neeraj Ravindra Dateer</t>
  </si>
  <si>
    <t>6Th Lane, Station Road, Jaysingpur</t>
  </si>
  <si>
    <t>Tal-Shirol, Dist- Kolhapur 416101</t>
  </si>
  <si>
    <t>Shirol Tehsil</t>
  </si>
  <si>
    <t>02322-224493/94</t>
  </si>
  <si>
    <t>9665026531</t>
  </si>
  <si>
    <t>IBKL0001822@idbi.co.in</t>
  </si>
  <si>
    <t>Shri Katravath  Rajendhar</t>
  </si>
  <si>
    <t xml:space="preserve">Near Bus Stand , Main Road, </t>
  </si>
  <si>
    <t xml:space="preserve">Radhanagari  Pin:416212, Dist : Kolhapur </t>
  </si>
  <si>
    <t>Radhanagari Tehsil</t>
  </si>
  <si>
    <t>7729984874</t>
  </si>
  <si>
    <t>IBKL0001823@idbi.co.in</t>
  </si>
  <si>
    <t>Shri Shirish Bhagwan Narkhede</t>
  </si>
  <si>
    <t xml:space="preserve">Harnai Sadan,Malkapur Karad Road,
</t>
  </si>
  <si>
    <t xml:space="preserve">At Po-Malkapur, Tal- Shahuwadi,Kolhapur   Pin :415101
</t>
  </si>
  <si>
    <t>Shahuwadi Tehsil</t>
  </si>
  <si>
    <t>022-6655 2510</t>
  </si>
  <si>
    <t>9923135629</t>
  </si>
  <si>
    <t>IBKL0001824@idbi.co.in</t>
  </si>
  <si>
    <t>Shri Dilip  Ekka</t>
  </si>
  <si>
    <t>Sadguru Anna Maharaj Nivas,   Rajapur ,</t>
  </si>
  <si>
    <t>Tal Shirol, Dist : Kolhapur - 416106</t>
  </si>
  <si>
    <t>8249363113</t>
  </si>
  <si>
    <t>IBKL0001825@idbi.co.in</t>
  </si>
  <si>
    <t>Shri Yoganand Madhu Gaude</t>
  </si>
  <si>
    <t xml:space="preserve">Mathura Enclave, Opp. Bus Stand,Kasal-Malwan Road, </t>
  </si>
  <si>
    <t>Tal Malwan, Dist Sindhudurg- 416606, Maharashtra</t>
  </si>
  <si>
    <t>Malwan Tehsil</t>
  </si>
  <si>
    <t>Sindhudurg</t>
  </si>
  <si>
    <t>9823390588</t>
  </si>
  <si>
    <t>IBKL0001826@idbi.co.in</t>
  </si>
  <si>
    <t>Dr. Anil Dyandeo Wagh,
Opp Sbi , Agasti Sugar Kharkhana Road,</t>
  </si>
  <si>
    <t>Dist : Ahmednagar
Akola   Pin :422601
Maharashtra</t>
  </si>
  <si>
    <t>Akola Tehsil</t>
  </si>
  <si>
    <t>8017999717</t>
  </si>
  <si>
    <t>IBKL0001827@idbi.co.in</t>
  </si>
  <si>
    <t>Shri Mandhata  Gautam</t>
  </si>
  <si>
    <t>H. No. 575, Bazartal,
 At Post: Dhandarphal,</t>
  </si>
  <si>
    <t>Taluka: Sangamner
 Ahmednagar Pin :422605
 Maharashtra</t>
  </si>
  <si>
    <t>Sangamner Tehsil</t>
  </si>
  <si>
    <t>02425-268888</t>
  </si>
  <si>
    <t>9162791422</t>
  </si>
  <si>
    <t>IBKL0001828@idbi.co.in</t>
  </si>
  <si>
    <t>Shri Arun Kumar N Ugale</t>
  </si>
  <si>
    <t>First Floor, Grampanchayat Building,
Vill.Takalikazi</t>
  </si>
  <si>
    <t>Ahmednagar   Pin :414201
Maharashtra</t>
  </si>
  <si>
    <t>Nagar Tehsil</t>
  </si>
  <si>
    <t>9284239343</t>
  </si>
  <si>
    <t>IBKL0001829@idbi.co.in</t>
  </si>
  <si>
    <t>Shri Madangir Gokulgir Giri</t>
  </si>
  <si>
    <t xml:space="preserve">Property No 306/308/1, 
 Tulshiram Sankul, Main Road Ausa, 
 </t>
  </si>
  <si>
    <t>Taluka – Ausa,
 District-Latur – 413512
 Maharashtra</t>
  </si>
  <si>
    <t>Ausa Tehsil</t>
  </si>
  <si>
    <t>9823611911</t>
  </si>
  <si>
    <t>IBKL0001830@idbi.co.in</t>
  </si>
  <si>
    <t>Shri Sanjay Vasantrao Lande</t>
  </si>
  <si>
    <t>G.P. No. 504, Near Mahadeo Mandir,</t>
  </si>
  <si>
    <t>At Post: Mahapur, Latur   Pin :413512</t>
  </si>
  <si>
    <t>Latur Tehsil</t>
  </si>
  <si>
    <t>9890946708</t>
  </si>
  <si>
    <t>IBKL0001831@idbi.co.in</t>
  </si>
  <si>
    <t>Shri Anjan Kumar Satapathy</t>
  </si>
  <si>
    <t xml:space="preserve">Main Road , Nabarangpur
</t>
  </si>
  <si>
    <t>Nabarangpur   Pin :764059
Odisha</t>
  </si>
  <si>
    <t>Nabarangapur Police Station</t>
  </si>
  <si>
    <t>Nawrangpur</t>
  </si>
  <si>
    <t>7008143489</t>
  </si>
  <si>
    <t>7411002100</t>
  </si>
  <si>
    <t>IBKL0001832@idbi.co.in</t>
  </si>
  <si>
    <t>Smt. Sabiya R Begum</t>
  </si>
  <si>
    <t>8, Avadi Road, Karayanchavadi</t>
  </si>
  <si>
    <t>Poonamallee, Chennai   Pin :600056</t>
  </si>
  <si>
    <t>Poonamallee Taluk</t>
  </si>
  <si>
    <t>044 26495300</t>
  </si>
  <si>
    <t>8190043399</t>
  </si>
  <si>
    <t>IBKL0001833@idbi.co.in</t>
  </si>
  <si>
    <t>Shri Sunil Kisan Bansode</t>
  </si>
  <si>
    <t xml:space="preserve">Ground Floor, Ekvira Building,
Maruthi Chowk, </t>
  </si>
  <si>
    <t>Dr. R. P Road,
At &amp; Post &amp; Taluka Murud
Raigad   Pin :402401
Maharashtra</t>
  </si>
  <si>
    <t>Murud Tehsil</t>
  </si>
  <si>
    <t>9833243874</t>
  </si>
  <si>
    <t>IBKL0001834@idbi.co.in</t>
  </si>
  <si>
    <t>Shri   Vivekanand</t>
  </si>
  <si>
    <t xml:space="preserve">Shyam Jyoti Bhawan Vill Rasulpur, </t>
  </si>
  <si>
    <t>Majhaullia
Chapra Mashrak Road
Nagra   Pin :841442</t>
  </si>
  <si>
    <t>Marhaura Cd Block</t>
  </si>
  <si>
    <t>Saran</t>
  </si>
  <si>
    <t>9708274611</t>
  </si>
  <si>
    <t>IBKL0001835@idbi.co.in</t>
  </si>
  <si>
    <t>Shri Sudhir  Kumar</t>
  </si>
  <si>
    <t xml:space="preserve">Dhane Goraul , Shyam Saryug Market, Nh -77, </t>
  </si>
  <si>
    <t>Muzaffarpur Hajipur Highway, District : Vaishali-844118</t>
  </si>
  <si>
    <t>Goraul Cd Block</t>
  </si>
  <si>
    <t>9631839957</t>
  </si>
  <si>
    <t>IBKL0001836@idbi.co.in</t>
  </si>
  <si>
    <t>Shri Vinod Kumar Malav</t>
  </si>
  <si>
    <t>Patwar Halka Olna Kheda</t>
  </si>
  <si>
    <t>Tehsil Amet, Rajsmand 313330</t>
  </si>
  <si>
    <t>Tehsil Amet</t>
  </si>
  <si>
    <t>9784017473</t>
  </si>
  <si>
    <t>IBKL0001837@idbi.co.in</t>
  </si>
  <si>
    <t>Shri Arun Mohan Yadav</t>
  </si>
  <si>
    <t>Vill  Bhaingi  Bhangela,</t>
  </si>
  <si>
    <t xml:space="preserve">Distt  Muzaffarnagar, Up </t>
  </si>
  <si>
    <t>Jansath  Tehsil</t>
  </si>
  <si>
    <t>022-67401794</t>
  </si>
  <si>
    <t>8840864479</t>
  </si>
  <si>
    <t>IBKL0001838@idbi.co.in</t>
  </si>
  <si>
    <t>Shri Vivek  Verma</t>
  </si>
  <si>
    <t>Near L G Showroom, Opp Satyam Cinema</t>
  </si>
  <si>
    <t>N H  24, Ward No 32, Moradabad</t>
  </si>
  <si>
    <t>Moradabad Tehsil</t>
  </si>
  <si>
    <t>9999500014</t>
  </si>
  <si>
    <t>7703005030</t>
  </si>
  <si>
    <t>IBKL0001839@idbi.co.in</t>
  </si>
  <si>
    <t>Shri Rahul  Tamrkar</t>
  </si>
  <si>
    <t xml:space="preserve">Annapurna Complex ,
Sarla Nagar Road
</t>
  </si>
  <si>
    <t>Maihar, Dist: Satna
Maihar   Pin :485771
Madhya Pradesh</t>
  </si>
  <si>
    <t>Maihar Tehsil</t>
  </si>
  <si>
    <t>7000577977</t>
  </si>
  <si>
    <t>IBKL0001841@idbi.co.in</t>
  </si>
  <si>
    <t>Shri Susheel Kumar Soni</t>
  </si>
  <si>
    <t>Brijmohan Complex, Ground Floor, H.N -161</t>
  </si>
  <si>
    <t>Ward No 2, Mouza Namtara, Nagod Pin :485446. Madhya Pradesh</t>
  </si>
  <si>
    <t>Nagod Tehsil</t>
  </si>
  <si>
    <t>07652-240741</t>
  </si>
  <si>
    <t>9340082737</t>
  </si>
  <si>
    <t>IBKL0001842@idbi.co.in</t>
  </si>
  <si>
    <t>Shri Premashish  Panda</t>
  </si>
  <si>
    <t xml:space="preserve">At-  City High School Road, </t>
  </si>
  <si>
    <t>Bada Bazar, 
 Berhampur-760021</t>
  </si>
  <si>
    <t>Berhampur Sadar (P) Police Station</t>
  </si>
  <si>
    <t>Ganjam</t>
  </si>
  <si>
    <t>9849070324</t>
  </si>
  <si>
    <t>IBKL0001843@idbi.co.in</t>
  </si>
  <si>
    <t>Shri Debiprasad  Dash</t>
  </si>
  <si>
    <t>No B /41 Bank Colony,Sector -9
Cda,</t>
  </si>
  <si>
    <t>Markat Nagar ,Dist - Cuttack
Cuttack   Pin :753014</t>
  </si>
  <si>
    <t>Cuttack (M Corp.)</t>
  </si>
  <si>
    <t>06712506601</t>
  </si>
  <si>
    <t>9575465053</t>
  </si>
  <si>
    <t>IBKL0001844@idbi.co.in</t>
  </si>
  <si>
    <t>Shri Avdhesh  Kumar</t>
  </si>
  <si>
    <t>Village Digh, Tehsil : Ballabhgarh</t>
  </si>
  <si>
    <t xml:space="preserve"> District Faridabad
 Pin : 121004</t>
  </si>
  <si>
    <t>Ballabgarh Tehsil</t>
  </si>
  <si>
    <t>9718480144</t>
  </si>
  <si>
    <t>IBKL0001845@idbi.co.in</t>
  </si>
  <si>
    <t>Shri Sayantan  Ghosh</t>
  </si>
  <si>
    <t xml:space="preserve">Vill- Belun, Po Asudkhola, </t>
  </si>
  <si>
    <t>Ps- Goghat, Kumarganj-712611, Dist- Hooghly, West Bengal</t>
  </si>
  <si>
    <t>Goghat - Ii Cd Block</t>
  </si>
  <si>
    <t>8637563733</t>
  </si>
  <si>
    <t>IBKL0001846@idbi.co.in</t>
  </si>
  <si>
    <t>Shri Bijoy  Majhi</t>
  </si>
  <si>
    <t xml:space="preserve">Vill  Jibanpur, Po Hatirampur, </t>
  </si>
  <si>
    <t>Ps Hirbandh, Pin 722101, Dist Bankura, West Bengal</t>
  </si>
  <si>
    <t>Hirbandh Cd Block</t>
  </si>
  <si>
    <t>8655000127</t>
  </si>
  <si>
    <t>IBKL0001847@idbi.co.in</t>
  </si>
  <si>
    <t>Kum. Asmita Gamanbhai Gamit</t>
  </si>
  <si>
    <t xml:space="preserve">Skyline , Ground Floor Station Rd,Opp Axis
 Bank,
</t>
  </si>
  <si>
    <t>Vyara, Dist Tapi 394650</t>
  </si>
  <si>
    <t>Vyara Taluk</t>
  </si>
  <si>
    <t>Vyara</t>
  </si>
  <si>
    <t>9925821189</t>
  </si>
  <si>
    <t>IBKL0001848@idbi.co.in</t>
  </si>
  <si>
    <t>Shri Utkarsh  Awasthi</t>
  </si>
  <si>
    <t>Ground Floor , Maruti Arcade, Delad Patia,</t>
  </si>
  <si>
    <t>Sayan, Taluka Olpad, Dist Surat 394130</t>
  </si>
  <si>
    <t>Olpad</t>
  </si>
  <si>
    <t>02632253495/96</t>
  </si>
  <si>
    <t>9724655584</t>
  </si>
  <si>
    <t>IBKL0001849@idbi.co.in</t>
  </si>
  <si>
    <t>Shri Tushar Jagannath Pekhale</t>
  </si>
  <si>
    <t>"Laxmi Darshan Complex",
Dabholi Char Rasta,</t>
  </si>
  <si>
    <t>Opp Swami Narayan Temple, Ved Road,
Surat   Pin :395004
Gujarat</t>
  </si>
  <si>
    <t>02612520211</t>
  </si>
  <si>
    <t>9763606354</t>
  </si>
  <si>
    <t>IBKL0001850@idbi.co.in</t>
  </si>
  <si>
    <t>Shri Pankaj  Gupta</t>
  </si>
  <si>
    <t>Hariom Complex,Higher Ground Floor ,Bs Icici,</t>
  </si>
  <si>
    <t>Adajan Patiya,Rander Road, Dist Surat 395005</t>
  </si>
  <si>
    <t>Surat City</t>
  </si>
  <si>
    <t>0261-2324210</t>
  </si>
  <si>
    <t>9411777058</t>
  </si>
  <si>
    <t>IBKL0001851@idbi.co.in</t>
  </si>
  <si>
    <t>Smt. Geeta  Goyal</t>
  </si>
  <si>
    <t xml:space="preserve">Tehsil Road
Opp Tehsil Complex
</t>
  </si>
  <si>
    <t>Samana   Pin :147101, Punjab</t>
  </si>
  <si>
    <t>Samana Tehsil</t>
  </si>
  <si>
    <t>9855724682</t>
  </si>
  <si>
    <t>IBKL0001852@idbi.co.in</t>
  </si>
  <si>
    <t>Shri Ashish  Sharma</t>
  </si>
  <si>
    <t>Vpo Bharo,</t>
  </si>
  <si>
    <t>Distt Sangrur</t>
  </si>
  <si>
    <t>Sangrur  Tehsil</t>
  </si>
  <si>
    <t>9463843857</t>
  </si>
  <si>
    <t>IBKL0001853@idbi.co.in</t>
  </si>
  <si>
    <t>Shri Saurabh  Gupta</t>
  </si>
  <si>
    <t xml:space="preserve">H. No 269,
 Ward No-8,
 Village Saliana
</t>
  </si>
  <si>
    <t xml:space="preserve">Moga Pin :142048
 Punjab
</t>
  </si>
  <si>
    <t>9914031999</t>
  </si>
  <si>
    <t>IBKL0001854@idbi.co.in</t>
  </si>
  <si>
    <t>Shri Manish  Juneja</t>
  </si>
  <si>
    <t xml:space="preserve">Adj Venus Motors
The Mall, </t>
  </si>
  <si>
    <t>Thandi Sadak
Malerkotla-148023</t>
  </si>
  <si>
    <t>Malerkotla Tehsil</t>
  </si>
  <si>
    <t>Malerkotla</t>
  </si>
  <si>
    <t>01675 250302</t>
  </si>
  <si>
    <t>9357728565</t>
  </si>
  <si>
    <t>IBKL0001855@idbi.co.in</t>
  </si>
  <si>
    <t>Shri Preetam  Khatri</t>
  </si>
  <si>
    <t>Village-Baswan,Po- Baswan, Khandwa Road,</t>
  </si>
  <si>
    <t>Tehsil-Barwaha,Distt.-Khargone , Baswan   Pin :451111
Madhya Pradesh</t>
  </si>
  <si>
    <t>9574854851</t>
  </si>
  <si>
    <t>IBKL0001856@idbi.co.in</t>
  </si>
  <si>
    <t>Shri Priyansh Jiwandhar Jain</t>
  </si>
  <si>
    <t>Ajnod Road , Village Sawer,</t>
  </si>
  <si>
    <t xml:space="preserve">Tehsil Sawer,Distt Indore 453551(Mp) </t>
  </si>
  <si>
    <t>Sawer Tehsil</t>
  </si>
  <si>
    <t>07281 224061</t>
  </si>
  <si>
    <t>9977498299</t>
  </si>
  <si>
    <t>IBKL0001857@idbi.co.in</t>
  </si>
  <si>
    <t>Shri Karmpalsinh Harendrasinh Gohil</t>
  </si>
  <si>
    <t xml:space="preserve">Swastik Bhuvan,
Opp Sadbhav Complex, Bamroli - Moonlight Road,
</t>
  </si>
  <si>
    <t>Dist - Panchmahal
Vavdi   Pin :389001</t>
  </si>
  <si>
    <t>Halol</t>
  </si>
  <si>
    <t>Vavdi</t>
  </si>
  <si>
    <t>9643239668</t>
  </si>
  <si>
    <t>IBKL0001858@idbi.co.in</t>
  </si>
  <si>
    <t xml:space="preserve">Sevak Building',
Pandva Chowk, At &amp; Post Pandva,
</t>
  </si>
  <si>
    <t>Taluka Balasinor, 
Kheda   Pin :388265</t>
  </si>
  <si>
    <t>Balasinor</t>
  </si>
  <si>
    <t>Pandva</t>
  </si>
  <si>
    <t>9726770874</t>
  </si>
  <si>
    <t>IBKL0001859@idbi.co.in</t>
  </si>
  <si>
    <t>Smt. Neeta  Ramsinghani</t>
  </si>
  <si>
    <t>Gangasagar Niwas,</t>
  </si>
  <si>
    <t>Tal Haveli, Dist Pune,Pin  412307</t>
  </si>
  <si>
    <t>9920996589</t>
  </si>
  <si>
    <t>IBKL0001860@idbi.co.in</t>
  </si>
  <si>
    <t>Shri Miral  Sachdeva</t>
  </si>
  <si>
    <t xml:space="preserve">Ground Floor, Shop Nos.3-6,
Valgeshwari Complex, Near Divya Dham Temple,
</t>
  </si>
  <si>
    <t>Opp. Hotel Shangrila, Tajpur Cross Road,
Changodhar   Pin :382210
Gujarat</t>
  </si>
  <si>
    <t>Sanand Taluk</t>
  </si>
  <si>
    <t>02717-251344</t>
  </si>
  <si>
    <t>8460091601</t>
  </si>
  <si>
    <t>IBKL0001861@idbi.co.in</t>
  </si>
  <si>
    <t>Shri Nitin Kumar Sharma</t>
  </si>
  <si>
    <t xml:space="preserve">Vada No 40, Village Ramosana, </t>
  </si>
  <si>
    <t>Dist Mehsana 384002</t>
  </si>
  <si>
    <t>Mahesana Taluk</t>
  </si>
  <si>
    <t>9725663719</t>
  </si>
  <si>
    <t>IBKL0001862@idbi.co.in</t>
  </si>
  <si>
    <t>Neel Kamal Utsav Palace, Village &amp; Po Nokha</t>
  </si>
  <si>
    <t xml:space="preserve">Near Police Station, </t>
  </si>
  <si>
    <t>Nokha Cd Block</t>
  </si>
  <si>
    <t>9386260343</t>
  </si>
  <si>
    <t>IBKL0001863@idbi.co.in</t>
  </si>
  <si>
    <t>Shri Pankaj Kumar Karn</t>
  </si>
  <si>
    <t xml:space="preserve">Village &amp; Post-Akhauripur Gola,
 Chausa, </t>
  </si>
  <si>
    <t>Chausa, Dist-Buxar, Buxar   Pin :802114</t>
  </si>
  <si>
    <t>Chausa Cd Block</t>
  </si>
  <si>
    <t>9135009573</t>
  </si>
  <si>
    <t>IBKL0001864@idbi.co.in</t>
  </si>
  <si>
    <t>Shri Uttam  Kumar</t>
  </si>
  <si>
    <t>Purani Bijali Colony</t>
  </si>
  <si>
    <t>Untta, P G Road,</t>
  </si>
  <si>
    <t>Jehanabad Cd Block</t>
  </si>
  <si>
    <t>Jehanabad</t>
  </si>
  <si>
    <t>06524-221215</t>
  </si>
  <si>
    <t>9771586799</t>
  </si>
  <si>
    <t>IBKL0001865@idbi.co.in</t>
  </si>
  <si>
    <t>Shri Shailesh Kumar Roy</t>
  </si>
  <si>
    <t>1St Floor, Jitendra Complex, 
 Khagaul Road,</t>
  </si>
  <si>
    <t xml:space="preserve">Saguna More, Danapur Cantt, Patna   Pin :801503
</t>
  </si>
  <si>
    <t>Patna Rural Cd Block</t>
  </si>
  <si>
    <t>8797000109</t>
  </si>
  <si>
    <t>IBKL0001866@idbi.co.in</t>
  </si>
  <si>
    <t>Shri Shivaji Ashok Kavhat</t>
  </si>
  <si>
    <t>Building No 883, Near Railway Gate</t>
  </si>
  <si>
    <t>Bhandardara  Road, Ghoti 422402</t>
  </si>
  <si>
    <t>Igatpuri</t>
  </si>
  <si>
    <t>0250 6450168</t>
  </si>
  <si>
    <t>9028065777</t>
  </si>
  <si>
    <t>IBKL0001867@idbi.co.in</t>
  </si>
  <si>
    <t>Shri Manish Chandra Shukla</t>
  </si>
  <si>
    <t xml:space="preserve">Main Market Area, In Front Of Railway Station Road,Kanpur Road, Ghatampur
</t>
  </si>
  <si>
    <t xml:space="preserve">Kanpur Nagar   Pin :209206, Uttar Pradesh
</t>
  </si>
  <si>
    <t>Ghatampur  Tehsil</t>
  </si>
  <si>
    <t>Kanpur Nagar</t>
  </si>
  <si>
    <t>05115270038</t>
  </si>
  <si>
    <t>9935366724</t>
  </si>
  <si>
    <t>IBKL0001868@idbi.co.in</t>
  </si>
  <si>
    <t>Shri Arun Kumar Singh</t>
  </si>
  <si>
    <t xml:space="preserve">Kn Heights Shopping Complex,
 Vrindavan Palace, </t>
  </si>
  <si>
    <t>237 Civil Lines,    Pratapgarh - 230001
 Uttar Pradesh</t>
  </si>
  <si>
    <t>Pratapgarh Tehsil</t>
  </si>
  <si>
    <t>9519937333</t>
  </si>
  <si>
    <t>IBKL0001870@idbi.co.in</t>
  </si>
  <si>
    <t>Ward No 16,
Kannod Road,</t>
  </si>
  <si>
    <t>Dist. Sehore,
Ashta   Pin :466116</t>
  </si>
  <si>
    <t>Ashta</t>
  </si>
  <si>
    <t>8224009606</t>
  </si>
  <si>
    <t>IBKL0001871@idbi.co.in</t>
  </si>
  <si>
    <t>Shri Mahendra Kumar Ahirwar</t>
  </si>
  <si>
    <t>Ward No. 5
Main Barett Road</t>
  </si>
  <si>
    <t>Ganj Basoda,
Vidisha   Pin :464221</t>
  </si>
  <si>
    <t>Basoda</t>
  </si>
  <si>
    <t>07594-220030</t>
  </si>
  <si>
    <t>8889416543</t>
  </si>
  <si>
    <t>IBKL0001872@idbi.co.in</t>
  </si>
  <si>
    <t>Shri Shivanagouda  Biradar</t>
  </si>
  <si>
    <t>Pavan Plaza, City Bazaar Road,</t>
  </si>
  <si>
    <t>Sirsi, Uttar Kannad Dist,</t>
  </si>
  <si>
    <t>Sirsi Taluk</t>
  </si>
  <si>
    <t>Uttar Kannad</t>
  </si>
  <si>
    <t>08387221934</t>
  </si>
  <si>
    <t>7892442605</t>
  </si>
  <si>
    <t>IBKL0001873@idbi.co.in</t>
  </si>
  <si>
    <t>Shri Kiran  L</t>
  </si>
  <si>
    <t xml:space="preserve">Mayur Complex, No 8, </t>
  </si>
  <si>
    <t>Hosapet, Anekal Town, Bangalore Urban City,Pin-562106,  Karnataka</t>
  </si>
  <si>
    <t>Anekal Taluk</t>
  </si>
  <si>
    <t>9741621342</t>
  </si>
  <si>
    <t>IBKL0001875@idbi.co.in</t>
  </si>
  <si>
    <t>Shri Santhosh Kumar Nayakal L</t>
  </si>
  <si>
    <t>Ss Complex, B M Road</t>
  </si>
  <si>
    <t>Ramanagara   Pin :562159</t>
  </si>
  <si>
    <t>Ramanagaram Taluk</t>
  </si>
  <si>
    <t>08027276661</t>
  </si>
  <si>
    <t>9986162585</t>
  </si>
  <si>
    <t>IBKL0001876@idbi.co.in</t>
  </si>
  <si>
    <t>Shri Santosh Shivaji Shinde</t>
  </si>
  <si>
    <t>Ground Floor , Govardhan Building, Bhavanipeth, Kamala Devi Road</t>
  </si>
  <si>
    <t>Near Shivaji Chowk, Karmala, Solapur   Pin :413203</t>
  </si>
  <si>
    <t>Karmala  Tehsil</t>
  </si>
  <si>
    <t>02182-220011</t>
  </si>
  <si>
    <t>9921785070</t>
  </si>
  <si>
    <t>IBKL0001877@idbi.co.in</t>
  </si>
  <si>
    <t>Shri Reshiv  Aggarwal</t>
  </si>
  <si>
    <t xml:space="preserve">Gram Panchayat Peedal, Village Peedal, Tehsil Guhla Cheeka, </t>
  </si>
  <si>
    <t>District Kaithal – 136 034, Haryana</t>
  </si>
  <si>
    <t>Guhla Tehsil</t>
  </si>
  <si>
    <t>9892433991</t>
  </si>
  <si>
    <t>IBKL0001878@idbi.co.in</t>
  </si>
  <si>
    <t>Smt. Shalu  Singh</t>
  </si>
  <si>
    <t xml:space="preserve">Village Bithwana, 
Near New Sabzi Mandi
</t>
  </si>
  <si>
    <t>Bawal Road
Distt Rewari, Haryana-123401</t>
  </si>
  <si>
    <t>Rewari Tehsil</t>
  </si>
  <si>
    <t>01274-222242</t>
  </si>
  <si>
    <t>9873114160</t>
  </si>
  <si>
    <t>IBKL0001879@idbi.co.in</t>
  </si>
  <si>
    <t>Shri Anshul  Methi</t>
  </si>
  <si>
    <t>Village Lohgarh, 
Baddi – Pinjore Main Road</t>
  </si>
  <si>
    <t>Tehsil Kalka, 
Distt Panchkula, Haryana-134102</t>
  </si>
  <si>
    <t>Kalka Tehsil</t>
  </si>
  <si>
    <t>9983131011</t>
  </si>
  <si>
    <t>IBKL0001880@idbi.co.in</t>
  </si>
  <si>
    <t>Smt. Surinder  Kaur</t>
  </si>
  <si>
    <t>L. N. B. Road, Ward No.3,</t>
  </si>
  <si>
    <t>P.O.: Mangaldai,
Mangaldai Town,
District: Darrang, Assam.
Pin: 784125</t>
  </si>
  <si>
    <t>Mangaldoi Circle</t>
  </si>
  <si>
    <t>Darrang</t>
  </si>
  <si>
    <t>9706048337</t>
  </si>
  <si>
    <t>IBKL0001881@idbi.co.in</t>
  </si>
  <si>
    <t>Shri Mousam  Chakma</t>
  </si>
  <si>
    <t xml:space="preserve">Killa Bazar,
</t>
  </si>
  <si>
    <t>Killa Rd Block, Killa,
Gomati - 799114</t>
  </si>
  <si>
    <t xml:space="preserve">Killa Development Block </t>
  </si>
  <si>
    <t>9674923688</t>
  </si>
  <si>
    <t>IBKL0001882@idbi.co.in</t>
  </si>
  <si>
    <t>Shri Abhradeep  Sarkar</t>
  </si>
  <si>
    <t>Bankar Bazar,Landmark - Bankar Bazar,</t>
  </si>
  <si>
    <t>South  Tripura,Belonia   Pin :799155, Tripura</t>
  </si>
  <si>
    <t>Belonia Np</t>
  </si>
  <si>
    <t>9832439590</t>
  </si>
  <si>
    <t>IBKL0001883@idbi.co.in</t>
  </si>
  <si>
    <t>Shri Venkateshwara University,Venkateshwara Nagar,Village: Nipania, Nh_24, Near- Rajabpur</t>
  </si>
  <si>
    <t xml:space="preserve">Jyotiba Phule Nagar, Amroha   Pin :244236
</t>
  </si>
  <si>
    <t>Dhanaura Tehsil</t>
  </si>
  <si>
    <t>8090148005</t>
  </si>
  <si>
    <t>IBKL0001884@idbi.co.in</t>
  </si>
  <si>
    <t>Shri Sayantan  Sarkar</t>
  </si>
  <si>
    <t>Biswas Building
 Vill+Post – Arjunpur,</t>
  </si>
  <si>
    <t>District -Murshidabad
West Bengal - 742202</t>
  </si>
  <si>
    <t>Farakka C D Block</t>
  </si>
  <si>
    <t>9432663668</t>
  </si>
  <si>
    <t>IBKL0001885@idbi.co.in</t>
  </si>
  <si>
    <t>Shri Amit  Anand</t>
  </si>
  <si>
    <t>Chittaranjan Pally, Gangarampur</t>
  </si>
  <si>
    <t xml:space="preserve">Dist - Dakshindinajpur, Gangarampur   Pin :733124
</t>
  </si>
  <si>
    <t>Gangarampur (M)</t>
  </si>
  <si>
    <t>Dakshin Dinajpur</t>
  </si>
  <si>
    <t>7874888587</t>
  </si>
  <si>
    <t>IBKL0001886@idbi.co.in</t>
  </si>
  <si>
    <t>Shri Arnav  Subba</t>
  </si>
  <si>
    <t>Ghyalsing Bazar, Ghyalsing,</t>
  </si>
  <si>
    <t>West Sikkim, Sikkim, 737111</t>
  </si>
  <si>
    <t>Gyalshing (Nta)</t>
  </si>
  <si>
    <t>West Sikkim</t>
  </si>
  <si>
    <t>+91-7318881504</t>
  </si>
  <si>
    <t>8001364634</t>
  </si>
  <si>
    <t>IBKL0001887@idbi.co.in</t>
  </si>
  <si>
    <t>Shri Shibashish  Das</t>
  </si>
  <si>
    <t>Kamarpatti, Deshbandhu  Road</t>
  </si>
  <si>
    <t>Dist  Birbhum, West Bengal, 731224</t>
  </si>
  <si>
    <t>Rampurhat (M)</t>
  </si>
  <si>
    <t>9734488082</t>
  </si>
  <si>
    <t>IBKL0001888@idbi.co.in</t>
  </si>
  <si>
    <t>Shri Nandlal  Choudhary</t>
  </si>
  <si>
    <t>First Floor, Manisha Apartment
Main Road,</t>
  </si>
  <si>
    <t>Ward No - 6, Dist:– Cooch Behar
Dinhata Pin :736135
West Bengal</t>
  </si>
  <si>
    <t>Dinhata</t>
  </si>
  <si>
    <t>9123783066</t>
  </si>
  <si>
    <t>IBKL0001889@idbi.co.in</t>
  </si>
  <si>
    <t>Shri Arindam  Roy</t>
  </si>
  <si>
    <t xml:space="preserve">Gazole Bus Stand, Near Ubi,
</t>
  </si>
  <si>
    <t xml:space="preserve">Dist - Malda, Gazole   Pin :733124
</t>
  </si>
  <si>
    <t>Gazole C D Block</t>
  </si>
  <si>
    <t>8889557081</t>
  </si>
  <si>
    <t>IBKL0001890@idbi.co.in</t>
  </si>
  <si>
    <t>Shri Abhishek Kumar Mishra</t>
  </si>
  <si>
    <t xml:space="preserve">P.O. – Kashimnagar, 
 P.S.- Murarai
</t>
  </si>
  <si>
    <t xml:space="preserve"> Dist.- Birbhum
 West Bengal – 731221</t>
  </si>
  <si>
    <t>Murarai-Ii Cd Block</t>
  </si>
  <si>
    <t>9875439566</t>
  </si>
  <si>
    <t>IBKL0001891@idbi.co.in</t>
  </si>
  <si>
    <t>Shri Rony Thomas Ninan</t>
  </si>
  <si>
    <t>Smc Xi, T.B.Road,</t>
  </si>
  <si>
    <t>Cherthala P.O., Aleppey   Pin :688524, Kerala</t>
  </si>
  <si>
    <t>Cherthala Taluk</t>
  </si>
  <si>
    <t>0478-2810700</t>
  </si>
  <si>
    <t>9947202676</t>
  </si>
  <si>
    <t>IBKL0001892@idbi.co.in</t>
  </si>
  <si>
    <t>Shri Marunninal Ipe Varghese</t>
  </si>
  <si>
    <t xml:space="preserve">14/1553, Mk Arcade,Fr.Mathew Kothakathu Road
</t>
  </si>
  <si>
    <t xml:space="preserve">Chullickal, Thoppumpady,Kochi   Pin :682005, Kerala
</t>
  </si>
  <si>
    <t>Kochi  Taluk</t>
  </si>
  <si>
    <t>0484-2212128</t>
  </si>
  <si>
    <t>9176777340</t>
  </si>
  <si>
    <t>IBKL0001893@idbi.co.in</t>
  </si>
  <si>
    <t>Jubilee Building, Plot No 2/2,</t>
  </si>
  <si>
    <t>100 Feet Road, Near Bsnl Office, Vishrambag, Sangli   Pin :416415</t>
  </si>
  <si>
    <t>Miraj Tehsil</t>
  </si>
  <si>
    <t>02332305511</t>
  </si>
  <si>
    <t>8378972708</t>
  </si>
  <si>
    <t>IBKL0001894@idbi.co.in</t>
  </si>
  <si>
    <t xml:space="preserve">Village Bamaila,Anjana,
Post Saidabad, 
</t>
  </si>
  <si>
    <t>Tehsil-Handia, Distt Allahabad-221508</t>
  </si>
  <si>
    <t>Handia Tehsil</t>
  </si>
  <si>
    <t>8939188801</t>
  </si>
  <si>
    <t>IBKL0001895@idbi.co.in</t>
  </si>
  <si>
    <t>Shri Santosh Kumar Srivastwa</t>
  </si>
  <si>
    <t>Ward No-2, Bus Stand, Masturi</t>
  </si>
  <si>
    <t>Bilaspur   Pin :495551 Chhattisgarh</t>
  </si>
  <si>
    <t>Masturi Tehsil</t>
  </si>
  <si>
    <t>9934316380</t>
  </si>
  <si>
    <t>IBKL0001896@idbi.co.in</t>
  </si>
  <si>
    <t>Shri Rohit Kumar Baxla</t>
  </si>
  <si>
    <t>Khadgawan Kalan, Pratappur</t>
  </si>
  <si>
    <t>Surajpur   Pin :497223 Chhattisgarh</t>
  </si>
  <si>
    <t>Surguja</t>
  </si>
  <si>
    <t>9337027732</t>
  </si>
  <si>
    <t>IBKL0001897@idbi.co.in</t>
  </si>
  <si>
    <t>Shri Priyabrata  Maji</t>
  </si>
  <si>
    <t xml:space="preserve">Near Sbi,Pusaur
</t>
  </si>
  <si>
    <t xml:space="preserve"> Dist -Raigarh   Pin :496440
 Chhattisgarh</t>
  </si>
  <si>
    <t>Raigarh Tehsil</t>
  </si>
  <si>
    <t>7000254100</t>
  </si>
  <si>
    <t>IBKL0001898@idbi.co.in</t>
  </si>
  <si>
    <t>Shri Karminder  Sharma</t>
  </si>
  <si>
    <t xml:space="preserve">Una Hamirpur Road, </t>
  </si>
  <si>
    <t xml:space="preserve"> Vill- Dangoli,  District -Una  -174303
 Himachal Pradesh.</t>
  </si>
  <si>
    <t>Una Tehsil</t>
  </si>
  <si>
    <t>9904112757</t>
  </si>
  <si>
    <t>IBKL0001899@idbi.co.in</t>
  </si>
  <si>
    <t>Shri Sujit Kumar Bhoi</t>
  </si>
  <si>
    <t>At /Po Dunguripali,  Ps Dunguripali ,</t>
  </si>
  <si>
    <t xml:space="preserve">Rmc Chowk ,Dist Subarnapur, Subarnapur   Pin :767023
</t>
  </si>
  <si>
    <t>Dunguripali Police Station</t>
  </si>
  <si>
    <t>Sonapur</t>
  </si>
  <si>
    <t>9938732332</t>
  </si>
  <si>
    <t>IBKL0001900@idbi.co.in</t>
  </si>
  <si>
    <t>Shri Nilay  Sinharay</t>
  </si>
  <si>
    <t xml:space="preserve">Ackruti Enclaves-173/142, 
 Mohalla Town  Guard Road, </t>
  </si>
  <si>
    <t xml:space="preserve"> Po &amp; Ps- Chinsurah, Dist: Hooghly, Pin- 712101, 
West Bengal</t>
  </si>
  <si>
    <t>Hugli-Chinsurah (M+Og)</t>
  </si>
  <si>
    <t>0389-2305445</t>
  </si>
  <si>
    <t>9748757373</t>
  </si>
  <si>
    <t>IBKL0001901@idbi.co.in</t>
  </si>
  <si>
    <t>Shri   Prasanna Venkatesh S</t>
  </si>
  <si>
    <t>No. 78, Wc College Road,</t>
  </si>
  <si>
    <t>Vadasery, Kanyakumari Nagercoil   Pin :629001, Tamil Nadu</t>
  </si>
  <si>
    <t>Agastheeswaram Taluk</t>
  </si>
  <si>
    <t>04652220651</t>
  </si>
  <si>
    <t>9894213363</t>
  </si>
  <si>
    <t>IBKL0001903@idbi.co.in</t>
  </si>
  <si>
    <t>Shri M Karthik  .</t>
  </si>
  <si>
    <t xml:space="preserve">Door No 7/375, Vadakadu Main Road, Kallalangudy, Alangudi </t>
  </si>
  <si>
    <t>Taluk,Pudukkottai   Pin :622301, Tamilnadu</t>
  </si>
  <si>
    <t>Alangudi Taluk</t>
  </si>
  <si>
    <t>9789734863</t>
  </si>
  <si>
    <t>IBKL0001904@idbi.co.in</t>
  </si>
  <si>
    <t>Shri Balaramanan  B</t>
  </si>
  <si>
    <t xml:space="preserve">IDBI Bank,
No 24,South Street,
Thiruvarur-610001.
</t>
  </si>
  <si>
    <t>Thiruvarur – 610001, Tamilnadu</t>
  </si>
  <si>
    <t>Thiruvarur  Taluk</t>
  </si>
  <si>
    <t>Thiruvarur</t>
  </si>
  <si>
    <t>04366-242603</t>
  </si>
  <si>
    <t>9962572082</t>
  </si>
  <si>
    <t>IBKL0001905@idbi.co.in</t>
  </si>
  <si>
    <t>Smt. RVR.  Jhanane</t>
  </si>
  <si>
    <t xml:space="preserve">Kmc Towers,
Nh 47 Main Road,
</t>
  </si>
  <si>
    <t>Perumanallur,
Thirupur   Pin :641666
Tamil Nadu</t>
  </si>
  <si>
    <t>0429-6287880</t>
  </si>
  <si>
    <t>9976894795</t>
  </si>
  <si>
    <t>IBKL0001906@idbi.co.in</t>
  </si>
  <si>
    <t>Shri Gowri Sankar  S R</t>
  </si>
  <si>
    <t xml:space="preserve">154 / 129,
Cuddalore Main Road,
</t>
  </si>
  <si>
    <t>Ammapet,
Salem   Pin :636003
Tamil Nadu</t>
  </si>
  <si>
    <t>04290222254</t>
  </si>
  <si>
    <t>9884238334</t>
  </si>
  <si>
    <t>IBKL0001907@idbi.co.in</t>
  </si>
  <si>
    <t>Smt. Kavitha.  R</t>
  </si>
  <si>
    <t xml:space="preserve">145, Dharmapuri Main Road,
Omalur,
Salem District,
</t>
  </si>
  <si>
    <t>Salem   Pin :636455
Tamil Nadu</t>
  </si>
  <si>
    <t>Omalur Taluk</t>
  </si>
  <si>
    <t>04290222252</t>
  </si>
  <si>
    <t>6383667518</t>
  </si>
  <si>
    <t>IBKL0001908@idbi.co.in</t>
  </si>
  <si>
    <t>Shri Anand Kumaran Ponnusamy</t>
  </si>
  <si>
    <t xml:space="preserve">Tloa Golden Jubilee Building, </t>
  </si>
  <si>
    <t xml:space="preserve">102-A, Sankagiri Road, 
Tiruchengode, Namakkal Dist. – Tn- 637209. </t>
  </si>
  <si>
    <t>04288295296</t>
  </si>
  <si>
    <t>9790951420</t>
  </si>
  <si>
    <t>IBKL0001909@idbi.co.in</t>
  </si>
  <si>
    <t>Shri Prashant  Singh</t>
  </si>
  <si>
    <t>C.S No 42/A, 42/B, 163/A &amp; 163/B,
Near Gandhinagar Gruh
Jubileebaug,</t>
  </si>
  <si>
    <t xml:space="preserve"> Raopura
Vadodara   Pin :390001
Gujarat</t>
  </si>
  <si>
    <t>9755558681</t>
  </si>
  <si>
    <t>IBKL0001910@idbi.co.in</t>
  </si>
  <si>
    <t>Shri Chetan Suresh Panhale</t>
  </si>
  <si>
    <t xml:space="preserve">Pratik Arcade, Bitco Point,Opp. Vidut Bhavan,
</t>
  </si>
  <si>
    <t xml:space="preserve">Vil-Deolali, Nashik   Pin :422101
</t>
  </si>
  <si>
    <t>Nashik Tehsil</t>
  </si>
  <si>
    <t>02532452455</t>
  </si>
  <si>
    <t>9850766145</t>
  </si>
  <si>
    <t>IBKL0001912@idbi.co.in</t>
  </si>
  <si>
    <t>Shri   Amar Kumar</t>
  </si>
  <si>
    <t>Pandurang Smruthi,
Opp. Ozar Market Yard, Khandoba Mandir,
Shikheda Phata</t>
  </si>
  <si>
    <t>Nashik   Pin :422206
Maharashtra</t>
  </si>
  <si>
    <t>Niphad Tehsil</t>
  </si>
  <si>
    <t>02532318416</t>
  </si>
  <si>
    <t>9182606561</t>
  </si>
  <si>
    <t>IBKL0001913@idbi.co.in</t>
  </si>
  <si>
    <t>Shri Shailesh Sunil Jadhav</t>
  </si>
  <si>
    <t>Plot No.4, Gat No.6/1 Of 8/1, 
 Gram Panchayat Milkat No.1627,</t>
  </si>
  <si>
    <t>Saptashrungi Nagar College Road,    Peint, Nashik 422 208, 
Maharashtra.</t>
  </si>
  <si>
    <t>Peint</t>
  </si>
  <si>
    <t>9922124866</t>
  </si>
  <si>
    <t>8668311036</t>
  </si>
  <si>
    <t>IBKL0001914@idbi.co.in</t>
  </si>
  <si>
    <t>Shri Ashutosh  Kumar</t>
  </si>
  <si>
    <t xml:space="preserve">Jain Building Rc -6 Housing Colony
Bartand, </t>
  </si>
  <si>
    <t>Dhanbad
Dhanbad-   Pin :826001
Jharkhand</t>
  </si>
  <si>
    <t>Dhanbad-Cum-Kenduadih-Cum-Jagta Cd Block</t>
  </si>
  <si>
    <t>08406900371</t>
  </si>
  <si>
    <t>9891592385</t>
  </si>
  <si>
    <t>IBKL0001915@idbi.co.in</t>
  </si>
  <si>
    <t>Shri Vinay Kumar Thakur</t>
  </si>
  <si>
    <t>New Town Gandhi Maidan,</t>
  </si>
  <si>
    <t xml:space="preserve"> Po: Jamtara, Dist: Jamtara - 815351
 Jharkhand</t>
  </si>
  <si>
    <t>Jamtara Cd Block</t>
  </si>
  <si>
    <t>Jamtara</t>
  </si>
  <si>
    <t>7566208544</t>
  </si>
  <si>
    <t>IBKL0001916@idbi.co.in</t>
  </si>
  <si>
    <t>Shri Kunal Kumar Tirkey</t>
  </si>
  <si>
    <t>Hill View
Beside Guru Nanak Limb Hospital</t>
  </si>
  <si>
    <t>Bariatu
Ranchi -  834009</t>
  </si>
  <si>
    <t>Kanke Cd Block</t>
  </si>
  <si>
    <t>9431369848</t>
  </si>
  <si>
    <t>IBKL0001917@idbi.co.in</t>
  </si>
  <si>
    <t>Shri Avinash  Tripathy</t>
  </si>
  <si>
    <t>Makkad Complex, Main Road Takhatpur,</t>
  </si>
  <si>
    <t xml:space="preserve">Po-Takhatpur, Dist-Bilaspur,Bilaspur   Pin :495330
</t>
  </si>
  <si>
    <t>Takhatpur Tehsil</t>
  </si>
  <si>
    <t>8878487868</t>
  </si>
  <si>
    <t>IBKL0001918@idbi.co.in</t>
  </si>
  <si>
    <t>Shri Pratyush  Gupta</t>
  </si>
  <si>
    <t>Village – Godpendri
Post - Salud
Thana - Utai</t>
  </si>
  <si>
    <t>Tehsil – Patan
Dist - Durg
Pin : 491 107</t>
  </si>
  <si>
    <t>Patan Tehsil</t>
  </si>
  <si>
    <t>9040008300</t>
  </si>
  <si>
    <t>IBKL0001919@idbi.co.in</t>
  </si>
  <si>
    <t xml:space="preserve">Ground Floor, Ward No:1
 Near Kali Mandir, </t>
  </si>
  <si>
    <t xml:space="preserve">
 Tehsil : Dhamdha, Dist : Durg
 Ahiwara : 490 036
 State : Chhattisgarh</t>
  </si>
  <si>
    <t>Dhamdha Tehsil</t>
  </si>
  <si>
    <t>9174404502</t>
  </si>
  <si>
    <t>9955189557</t>
  </si>
  <si>
    <t>IBKL0001920@idbi.co.in</t>
  </si>
  <si>
    <t>Shri Ashishanand  Pandey</t>
  </si>
  <si>
    <t>Ward No. -12, Kabadiya , Village - Kabadiya,</t>
  </si>
  <si>
    <t>Gram Punchayat - Ajaniya Chhindwara, (Mp )Pin  480001</t>
  </si>
  <si>
    <t>Chhindwara Tehsil</t>
  </si>
  <si>
    <t>07792-236078</t>
  </si>
  <si>
    <t>9424695128</t>
  </si>
  <si>
    <t>IBKL0001921@idbi.co.in</t>
  </si>
  <si>
    <t>Shri Kamal  Waikar</t>
  </si>
  <si>
    <t xml:space="preserve">Eleventh Line, Ward No.30
 Itarsi, </t>
  </si>
  <si>
    <t>Dist Hoshangabad – 461111
 Madhya Pradesh</t>
  </si>
  <si>
    <t>Itarsi Tehsil</t>
  </si>
  <si>
    <t>0771-2413633</t>
  </si>
  <si>
    <t>7506009693</t>
  </si>
  <si>
    <t>IBKL0001922@idbi.co.in</t>
  </si>
  <si>
    <t>Kum. Kimmi  Dora</t>
  </si>
  <si>
    <t>Khasra No. 264,  Ward No. 16</t>
  </si>
  <si>
    <t xml:space="preserve"> Ambala Road, 
Pehowa- 136128,
 Haryana</t>
  </si>
  <si>
    <t>Pehowa Tehsil</t>
  </si>
  <si>
    <t>01802570020</t>
  </si>
  <si>
    <t>8396016671</t>
  </si>
  <si>
    <t>IBKL0001923@idbi.co.in</t>
  </si>
  <si>
    <t>Shri Ashwani  Mehta</t>
  </si>
  <si>
    <t>Shop No. 429-431,Ward No  3,Indri Chowk,Ladwa</t>
  </si>
  <si>
    <t>District Kurukshetra , Haryana- 136132</t>
  </si>
  <si>
    <t>Thanesar Tehsil</t>
  </si>
  <si>
    <t>8350856070</t>
  </si>
  <si>
    <t>IBKL0001924@idbi.co.in</t>
  </si>
  <si>
    <t>Shri Deepak  Suhag</t>
  </si>
  <si>
    <t>Nh-1, Near Gera Dharam Kanta,G.T Road, Samalkha</t>
  </si>
  <si>
    <t>Panipat, Haryana 132101.</t>
  </si>
  <si>
    <t>Samalkha Tehsil</t>
  </si>
  <si>
    <t>9034096330</t>
  </si>
  <si>
    <t>IBKL0001925@idbi.co.in</t>
  </si>
  <si>
    <t>Shri Shekhar  Gupta</t>
  </si>
  <si>
    <t xml:space="preserve">Khasra No.324/1
Rohtak Road, Opp. </t>
  </si>
  <si>
    <t>Pwd Rest House
Charkhi Dadri
Bhiwani   Pin :127306
Haryana</t>
  </si>
  <si>
    <t>9813565165</t>
  </si>
  <si>
    <t>IBKL0001926@idbi.co.in</t>
  </si>
  <si>
    <t>Shri V  Ilavazhagan</t>
  </si>
  <si>
    <t>8/4 Mig Bharathisalai</t>
  </si>
  <si>
    <t>Nolambur. Pin :600037</t>
  </si>
  <si>
    <t>044-26530085</t>
  </si>
  <si>
    <t>9994906569</t>
  </si>
  <si>
    <t>IBKL0001928@idbi.co.in</t>
  </si>
  <si>
    <t>Shri Pradeep John Tirkey</t>
  </si>
  <si>
    <t>Village Kanwara.P.O Badarpur Said,</t>
  </si>
  <si>
    <t>Tehsil Tigaon, Dist Faridabad , Haryana-121004</t>
  </si>
  <si>
    <t>Faridabad Tehsil</t>
  </si>
  <si>
    <t>7678246622</t>
  </si>
  <si>
    <t>IBKL0001929@idbi.co.in</t>
  </si>
  <si>
    <t>Shri Saradindu  Roy</t>
  </si>
  <si>
    <t>Sarat Pally, Station Road, Circus Maidan,</t>
  </si>
  <si>
    <t>(Near Nazrul Statue),Katwa, Pin-713130, Dist  Purba Bardhaman, West Bengal</t>
  </si>
  <si>
    <t>Katwa (M)</t>
  </si>
  <si>
    <t>033-26806600</t>
  </si>
  <si>
    <t>7439607336</t>
  </si>
  <si>
    <t>IBKL0001930@idbi.co.in</t>
  </si>
  <si>
    <t>Shri Sumit  Ganesham</t>
  </si>
  <si>
    <t>Sco-8, Main Market, Phase 11,</t>
  </si>
  <si>
    <t>Distt- Mohali ,Punjab,Pin-160062</t>
  </si>
  <si>
    <t>S.A.S.Nagar (Mohali) Tehsil</t>
  </si>
  <si>
    <t>0172-5044248</t>
  </si>
  <si>
    <t>8879547011</t>
  </si>
  <si>
    <t>IBKL0001931@idbi.co.in</t>
  </si>
  <si>
    <t>Jk Complex,Main Road,</t>
  </si>
  <si>
    <t xml:space="preserve">Mullanpur Garibdass,Mohali   Pin :140901
</t>
  </si>
  <si>
    <t>Kharar Tehsil</t>
  </si>
  <si>
    <t>9418900189</t>
  </si>
  <si>
    <t>IBKL0001932@idbi.co.in</t>
  </si>
  <si>
    <t>Shri Arvind  Loona</t>
  </si>
  <si>
    <t xml:space="preserve">Complex 1, Near Yashwant Chowk, </t>
  </si>
  <si>
    <t>Mall Road, Nahan, Himachal Pradesh</t>
  </si>
  <si>
    <t>Nahan(T) Tehsil</t>
  </si>
  <si>
    <t>01792-238550</t>
  </si>
  <si>
    <t>9815600518</t>
  </si>
  <si>
    <t>IBKL0001933@idbi.co.in</t>
  </si>
  <si>
    <t>Kum. Lakshmi Sirisha Kandrathi</t>
  </si>
  <si>
    <t>Ground Floor, Block No.25, Hanuman Junction Road</t>
  </si>
  <si>
    <t xml:space="preserve">R.S.No.450/1, Sarada College Lane, </t>
  </si>
  <si>
    <t>Nuzvid Mandal</t>
  </si>
  <si>
    <t>08656233664</t>
  </si>
  <si>
    <t>9494769095</t>
  </si>
  <si>
    <t>IBKL0001934@idbi.co.in</t>
  </si>
  <si>
    <t>Shri Kiran  MK</t>
  </si>
  <si>
    <t xml:space="preserve">Chandana Complex,
Tmc No. 6-1-2238/A,
</t>
  </si>
  <si>
    <t>Kustagi Road, Raichur District
Sindhanur   Pin :584124
Karnataka</t>
  </si>
  <si>
    <t>Sindhnur Taluk</t>
  </si>
  <si>
    <t>9740929161</t>
  </si>
  <si>
    <t>IBKL0001935@idbi.co.in</t>
  </si>
  <si>
    <t>Shri G  Abhilash</t>
  </si>
  <si>
    <t xml:space="preserve">Anand Enclave, Opp. Apmc Quarters, Bangalore Main Road, </t>
  </si>
  <si>
    <t>Challakere, Chitradurga Dist., Karnataka</t>
  </si>
  <si>
    <t>Challakere Taluk</t>
  </si>
  <si>
    <t>08195223316</t>
  </si>
  <si>
    <t>9731364744</t>
  </si>
  <si>
    <t>IBKL0001937@idbi.co.in</t>
  </si>
  <si>
    <t>Shri   Keertivardhan</t>
  </si>
  <si>
    <t xml:space="preserve"># 721/1,
Chandramouli Complex,
</t>
  </si>
  <si>
    <t>Bh Road,
Tiptur   Pin :572201
Karnataka</t>
  </si>
  <si>
    <t>Tiptur Taluk</t>
  </si>
  <si>
    <t>08134-253051</t>
  </si>
  <si>
    <t>9986313035</t>
  </si>
  <si>
    <t>IBKL0001938@idbi.co.in</t>
  </si>
  <si>
    <t>Shri Allada Kumara Sreenivas</t>
  </si>
  <si>
    <t xml:space="preserve">Rajgarh, At Post – Ond, Tahsil – Karad, </t>
  </si>
  <si>
    <t>Dist.- Satara, Maharashtra – 415111</t>
  </si>
  <si>
    <t>9533612333</t>
  </si>
  <si>
    <t>IBKL0001939@idbi.co.in</t>
  </si>
  <si>
    <t>Shri Jay Prakash Narayan</t>
  </si>
  <si>
    <t>Village Po- Kuchu, Ps - Ormanjhi, No-12, Ward No 5</t>
  </si>
  <si>
    <t xml:space="preserve">R S Kahata No 74,Ranchi   Pin :835219
</t>
  </si>
  <si>
    <t>Ormanjhi  Cd Block</t>
  </si>
  <si>
    <t>9204064124</t>
  </si>
  <si>
    <t>9040094053</t>
  </si>
  <si>
    <t>IBKL0001940@idbi.co.in</t>
  </si>
  <si>
    <t>Shri Kaushik  Roy</t>
  </si>
  <si>
    <t xml:space="preserve">Raghunathpur,Hospital More, Main Road,
</t>
  </si>
  <si>
    <t xml:space="preserve">Dist-West Medinipur,Jhargram   Pin :721507
</t>
  </si>
  <si>
    <t>Jhargram (M)</t>
  </si>
  <si>
    <t>Jhargram</t>
  </si>
  <si>
    <t>9830021597</t>
  </si>
  <si>
    <t>IBKL0001941@idbi.co.in</t>
  </si>
  <si>
    <t>Shri Praveen  Bagri</t>
  </si>
  <si>
    <t>Main Stand, Village Nathupur</t>
  </si>
  <si>
    <t>District Sonepat 131001 Haryana</t>
  </si>
  <si>
    <t>Sonipat Tehsil</t>
  </si>
  <si>
    <t>01302372083</t>
  </si>
  <si>
    <t>9319230667</t>
  </si>
  <si>
    <t>IBKL0001942@idbi.co.in</t>
  </si>
  <si>
    <t>Shri Rajinder  Singh</t>
  </si>
  <si>
    <t>Khetprali, Boonga, Panchkula</t>
  </si>
  <si>
    <t>Haryana Pin-134204</t>
  </si>
  <si>
    <t>Panchkula Tehsil</t>
  </si>
  <si>
    <t>0172-5020900</t>
  </si>
  <si>
    <t>7833029499</t>
  </si>
  <si>
    <t>IBKL0001943@idbi.co.in</t>
  </si>
  <si>
    <t>Shri Anupam Dutta Thakur</t>
  </si>
  <si>
    <t xml:space="preserve">Ground Floor, Sai Shraddha Apartment,
Gala No 7, Neral Kalamb Road
Sai Mandir, </t>
  </si>
  <si>
    <t>Dhamote Kolhare,Neral East, Taluka Neral,District Raigad
  Pin :410101</t>
  </si>
  <si>
    <t>9767355352</t>
  </si>
  <si>
    <t>IBKL0001944@idbi.co.in</t>
  </si>
  <si>
    <t>Kum. Geetha  M</t>
  </si>
  <si>
    <t xml:space="preserve">S.M.Complex,
122, Pollachi Road,
</t>
  </si>
  <si>
    <t>Thirupur - District,
Dharapuram   Pin :638656
Tamil Nadu</t>
  </si>
  <si>
    <t>Dharapuram Taluk</t>
  </si>
  <si>
    <t>04258-220900</t>
  </si>
  <si>
    <t>8883136999</t>
  </si>
  <si>
    <t>IBKL0001945@idbi.co.in</t>
  </si>
  <si>
    <t>Shri Pranaya Kumar Das</t>
  </si>
  <si>
    <t xml:space="preserve">Trimbakdas Patel Nagar,
Cts No. 2440/203, Near Bhavani Nagar,
</t>
  </si>
  <si>
    <t>New Aurangabad Road
Paithan   Pin :431107
Maharashtra</t>
  </si>
  <si>
    <t>Paithan Tehsil</t>
  </si>
  <si>
    <t>9439072442</t>
  </si>
  <si>
    <t>IBKL0001946@idbi.co.in</t>
  </si>
  <si>
    <t xml:space="preserve">House No 1/169, Plot No 1/B, Kalyan Nagar, Mhasoba Mandir Chowk, </t>
  </si>
  <si>
    <t>Station Road, Vaijapur, Dist Aurangabad Maharashtra-423701</t>
  </si>
  <si>
    <t>Vaijapur Tehsil</t>
  </si>
  <si>
    <t>7874385086</t>
  </si>
  <si>
    <t>IBKL0001947@idbi.co.in</t>
  </si>
  <si>
    <t>Shri Vinayak Laxmanrao Kshirsagar</t>
  </si>
  <si>
    <t xml:space="preserve">Shri Gurudev Collections, Main Road, Badnapur-Jalna-Aurangabad Rod, </t>
  </si>
  <si>
    <t>District: Jalna – 431202, Maharashtra</t>
  </si>
  <si>
    <t>Badnapur Tehsil</t>
  </si>
  <si>
    <t>9890830950</t>
  </si>
  <si>
    <t>IBKL0001948@idbi.co.in</t>
  </si>
  <si>
    <t>Shri Sanju Kashinath Masole</t>
  </si>
  <si>
    <t xml:space="preserve">Udhan Complex, Ambad Road, Tirthpuri, </t>
  </si>
  <si>
    <t>Tah.- Ghansawangi, Jalna   Pin :431209, Maharashtra</t>
  </si>
  <si>
    <t>Ghansawangi Tehsil</t>
  </si>
  <si>
    <t>8208382636</t>
  </si>
  <si>
    <t>IBKL0001949@idbi.co.in</t>
  </si>
  <si>
    <t>Shri Ritesh  Hingankar</t>
  </si>
  <si>
    <t xml:space="preserve">Plot No. X-26/1, Opposite Msedcl Waluj,
</t>
  </si>
  <si>
    <t>More Chowk, Midc Area,
Waluj, Aurangabad-431136,
Maharashtra</t>
  </si>
  <si>
    <t>Gangapur Tehsil</t>
  </si>
  <si>
    <t>0240 2551131</t>
  </si>
  <si>
    <t>9921822722</t>
  </si>
  <si>
    <t>IBKL0001950@idbi.co.in</t>
  </si>
  <si>
    <t>Smt.   Priya</t>
  </si>
  <si>
    <t xml:space="preserve">Plot No.36-C &amp; 43-C,
Survey No.60,
</t>
  </si>
  <si>
    <t>Raghavendra Nagar Colony,Kondapur
Hyderabad   Pin :500084
Telangana</t>
  </si>
  <si>
    <t>Hyderabad (M Corp.) (Part)</t>
  </si>
  <si>
    <t>9538234918</t>
  </si>
  <si>
    <t>IBKL0001951@idbi.co.in</t>
  </si>
  <si>
    <t>Shri Abhishake  Chakraborty</t>
  </si>
  <si>
    <t>Sai Nager
Uslapur – 495 001</t>
  </si>
  <si>
    <t>Tehsil : Takhatpur
District : Bilaspur</t>
  </si>
  <si>
    <t>Takhatpur</t>
  </si>
  <si>
    <t>9827910297</t>
  </si>
  <si>
    <t>IBKL0001952@idbi.co.in</t>
  </si>
  <si>
    <t>Shri Rishikumar Vishnubhai Suthar</t>
  </si>
  <si>
    <t>Shop Nos.25,26,27,Ground Floor, Aakar Arcade &amp; Residency,</t>
  </si>
  <si>
    <t>Ahmedabad Sanand Highway,
Sanand Pin:382110
Gujarat.</t>
  </si>
  <si>
    <t>2772 240 281</t>
  </si>
  <si>
    <t>9662205320</t>
  </si>
  <si>
    <t>IBKL0001954@idbi.co.in</t>
  </si>
  <si>
    <t>Shri Jitendra Singh Bundela</t>
  </si>
  <si>
    <t xml:space="preserve">First Floor, 
 The Mervada Dudh Utpadak   Shakari  Mandali Ltd., 
T.
</t>
  </si>
  <si>
    <t xml:space="preserve"> At &amp; Post Mervada, 
 Tal. Palanpur, 
 Dist. Banaskantha 385001.
 Gujara</t>
  </si>
  <si>
    <t>Palanpur Taluk</t>
  </si>
  <si>
    <t>9537163162</t>
  </si>
  <si>
    <t>IBKL0001955@idbi.co.in</t>
  </si>
  <si>
    <t>Shri Pradeep  Mishra</t>
  </si>
  <si>
    <t>Plot No. 198, Unit No. 16, Jayadev Vihar,</t>
  </si>
  <si>
    <t>Bhubaneswar, Dist Khurda, Odisha-751013</t>
  </si>
  <si>
    <t>Bhubaneswar Police Station</t>
  </si>
  <si>
    <t>0674-3501902</t>
  </si>
  <si>
    <t>9439296069</t>
  </si>
  <si>
    <t>IBKL0001957@idbi.co.in</t>
  </si>
  <si>
    <t>Shri Suchit Kumar Behera</t>
  </si>
  <si>
    <t>At: Sapua Road,</t>
  </si>
  <si>
    <t>Near Bsnl Exchange, Athagarh, 
Dist  Cuttack
Odisha-754029</t>
  </si>
  <si>
    <t>Athagad Policestation</t>
  </si>
  <si>
    <t>9337615990</t>
  </si>
  <si>
    <t>IBKL0001958@idbi.co.in</t>
  </si>
  <si>
    <t>Shri Vijay  Kumar</t>
  </si>
  <si>
    <t xml:space="preserve">At-Sihauta Bazar Near Honda Agency </t>
  </si>
  <si>
    <t>Rajendra Chowk Maharaj Ganj   
 (Dist-Siwan) 841238</t>
  </si>
  <si>
    <t>Maharajganj Cd Block</t>
  </si>
  <si>
    <t>9709700981</t>
  </si>
  <si>
    <t>IBKL0001959@idbi.co.in</t>
  </si>
  <si>
    <t>Hatua Road, ,Mirganj,</t>
  </si>
  <si>
    <t>Dist-Goplaganj 841438  </t>
  </si>
  <si>
    <t>Uchkagaon Cd Block</t>
  </si>
  <si>
    <t>9569018447</t>
  </si>
  <si>
    <t>IBKL0001960@idbi.co.in</t>
  </si>
  <si>
    <t>Shri Ankit  Goyal</t>
  </si>
  <si>
    <t>Above State Bank Of India    Ward No -4</t>
  </si>
  <si>
    <t>Vill- Mahnar ,Vaishali,Bihar       Pin-844506</t>
  </si>
  <si>
    <t>Mahnar Cd Block</t>
  </si>
  <si>
    <t>9036493934</t>
  </si>
  <si>
    <t>IBKL0001961@idbi.co.in</t>
  </si>
  <si>
    <t>Shri Amar Kumar Singh</t>
  </si>
  <si>
    <t xml:space="preserve">Ground Floor   Rajbari City Center </t>
  </si>
  <si>
    <t>Paschimpally Chowk Kishanganj-855108</t>
  </si>
  <si>
    <t>Kishanganj Cd Block</t>
  </si>
  <si>
    <t>Kishanganj</t>
  </si>
  <si>
    <t>06456 233322</t>
  </si>
  <si>
    <t>8765842523</t>
  </si>
  <si>
    <t>IBKL0001962@idbi.co.in</t>
  </si>
  <si>
    <t>Shri Vijay  Prakash</t>
  </si>
  <si>
    <t>Bhargavi Complex Near Bus Stand,</t>
  </si>
  <si>
    <t>Dumwalia Rly Station Road Bagaha-2 , Paschami Champarn 845105</t>
  </si>
  <si>
    <t>Bagaha Cd Block</t>
  </si>
  <si>
    <t>7698677700</t>
  </si>
  <si>
    <t>IBKL0001963@idbi.co.in</t>
  </si>
  <si>
    <t>Shri Bishal  Diyali</t>
  </si>
  <si>
    <t>Narayan Market Complex, Kharibari Bazar, 
 Opp. Kharibari Rural Hospital, 
 Kharibari,</t>
  </si>
  <si>
    <t xml:space="preserve"> Dist-Darjeeling
 West Bengal - 734427</t>
  </si>
  <si>
    <t>Kharibari Cd Block</t>
  </si>
  <si>
    <t>8402917126</t>
  </si>
  <si>
    <t>IBKL0001964@idbi.co.in</t>
  </si>
  <si>
    <t>Shri Chandan Kumar Mishra</t>
  </si>
  <si>
    <t xml:space="preserve">G. P. No. 427, At / P : Kumtha Khurd,
</t>
  </si>
  <si>
    <t>Taluka:Udgir
Latur   Pin :413517
Maharashtra</t>
  </si>
  <si>
    <t>Udgir Tehsil</t>
  </si>
  <si>
    <t>7722046300</t>
  </si>
  <si>
    <t>7774031710</t>
  </si>
  <si>
    <t>IBKL0001965@idbi.co.in</t>
  </si>
  <si>
    <t xml:space="preserve">Dudani House
 G T Road
</t>
  </si>
  <si>
    <t>Nirsa Bazar
 Nirsa 828205
 Dhanbad Dt.
 Jharkhand</t>
  </si>
  <si>
    <t>Nirsa-Cum-Chirkunda Cd Block</t>
  </si>
  <si>
    <t>9507683881</t>
  </si>
  <si>
    <t>IBKL0001968@idbi.co.in</t>
  </si>
  <si>
    <t>Shri Rajesh Damodar Bobhate</t>
  </si>
  <si>
    <t xml:space="preserve">Manohar Shilp, Shop No 7 To 9,21 &amp; 22,At &amp; Post-Kalmath, Mumbai-Goa Highway, </t>
  </si>
  <si>
    <t>Tal Kankavali Dist Sindhudurg- 416602, Maharashtra</t>
  </si>
  <si>
    <t>Kankavli Tehsil</t>
  </si>
  <si>
    <t>02367-230699</t>
  </si>
  <si>
    <t>9820103795</t>
  </si>
  <si>
    <t>IBKL0001969@idbi.co.in</t>
  </si>
  <si>
    <t>Shri Robin  Hansda</t>
  </si>
  <si>
    <t xml:space="preserve">Patankar Complex,
At/Post/Taluka-Devgad, Nipani-Devgad Road
</t>
  </si>
  <si>
    <t>Dist-Sindhudurg
Devgad   Pin :416613
Maharashtra</t>
  </si>
  <si>
    <t>Devgad Tehsil</t>
  </si>
  <si>
    <t>02364-262662</t>
  </si>
  <si>
    <t>8860540226</t>
  </si>
  <si>
    <t>IBKL0001970@idbi.co.in</t>
  </si>
  <si>
    <t xml:space="preserve">Palmer Grande,Shop No. 120/E, Chinchinim,
</t>
  </si>
  <si>
    <t xml:space="preserve">Salcete   Pin :403715, Goa
</t>
  </si>
  <si>
    <t>Salcete Taluka</t>
  </si>
  <si>
    <t>0832-2863555</t>
  </si>
  <si>
    <t>7893247737</t>
  </si>
  <si>
    <t>IBKL0001972@idbi.co.in</t>
  </si>
  <si>
    <t>Shri Kunjan  Tiwary</t>
  </si>
  <si>
    <t>Dhananjay Residency, 383; Navi Ali Bhor,</t>
  </si>
  <si>
    <t>At And Post –Bhor,  Tal-Bhor,Dist-Pune- 412206</t>
  </si>
  <si>
    <t>Bhor Tehsil</t>
  </si>
  <si>
    <t>02113223698</t>
  </si>
  <si>
    <t>7276080399</t>
  </si>
  <si>
    <t>IBKL0001973@idbi.co.in</t>
  </si>
  <si>
    <t>Shri Ajay Kumar Yadav</t>
  </si>
  <si>
    <t xml:space="preserve">Shinde Sadan, Narayan Nagar, S.No.614/18/A, Pune Saswad Road, </t>
  </si>
  <si>
    <t>Tal: Purandar, Dist: Pune 412301, Maharashtra</t>
  </si>
  <si>
    <t>Purandhar Tehsil</t>
  </si>
  <si>
    <t>02115-222377</t>
  </si>
  <si>
    <t>9833782326</t>
  </si>
  <si>
    <t>IBKL0001974@idbi.co.in</t>
  </si>
  <si>
    <t>Shri Satyam Laxmanbhai Kapadia</t>
  </si>
  <si>
    <t xml:space="preserve">Akshar Chowk
 Opp Swaminarayan Mandir
 Kosindra   </t>
  </si>
  <si>
    <t xml:space="preserve"> Tal - Anklav, Dist - Anand
 Gujarat    Pin :388510</t>
  </si>
  <si>
    <t>Anklav</t>
  </si>
  <si>
    <t>9924853012</t>
  </si>
  <si>
    <t>IBKL0001975@idbi.co.in</t>
  </si>
  <si>
    <t>Shri Alok  Ranjan</t>
  </si>
  <si>
    <t xml:space="preserve">C-268 &amp; 269, Swaminarayan Nagar,
Near Reliance Digital, 
</t>
  </si>
  <si>
    <t>Nizampura Main Road,
Nizampura, Vadodara   Pin :390002
Gujarat</t>
  </si>
  <si>
    <t>Vadodara Taluk</t>
  </si>
  <si>
    <t>0265-2772120</t>
  </si>
  <si>
    <t>8320840599</t>
  </si>
  <si>
    <t>IBKL0001976@idbi.co.in</t>
  </si>
  <si>
    <t>Shri Avinash  Rajput</t>
  </si>
  <si>
    <t xml:space="preserve"> Plot No 7 &amp; 8 ,Bhagwan Complex,
 Rani Bunglow Vistar, </t>
  </si>
  <si>
    <t>Station Road, 
 Chhota Udepur 391165
 Gujarat</t>
  </si>
  <si>
    <t>Chhota Udaipur Taluk</t>
  </si>
  <si>
    <t>Chhotaudepur</t>
  </si>
  <si>
    <t>2669-233920</t>
  </si>
  <si>
    <t>8770491399</t>
  </si>
  <si>
    <t>IBKL0001977@idbi.co.in</t>
  </si>
  <si>
    <t>Shri Vishal Rajendra Contractor</t>
  </si>
  <si>
    <t xml:space="preserve">Ground Floor, Mahavir Complex,
House No 208, </t>
  </si>
  <si>
    <t>Jawahar Nagar,
Godhra Halol Road,
Halol   Pin :389350
Gujarat</t>
  </si>
  <si>
    <t>Halol Taluk</t>
  </si>
  <si>
    <t>02665222696</t>
  </si>
  <si>
    <t>9974240696</t>
  </si>
  <si>
    <t>IBKL0001978@idbi.co.in</t>
  </si>
  <si>
    <t>Shri Saurabhkumarsingh Devendrasingh Gaharwar</t>
  </si>
  <si>
    <t xml:space="preserve">R S No.1757/A/26/A, Apmc Market,Opp Nashikwala Marriage Hall,
</t>
  </si>
  <si>
    <t xml:space="preserve">Ode Bazar, Tal Umreth, Anand   Pin :388220
</t>
  </si>
  <si>
    <t>Umreth</t>
  </si>
  <si>
    <t>02694-224592/93</t>
  </si>
  <si>
    <t>9265571816</t>
  </si>
  <si>
    <t>IBKL0001979@idbi.co.in</t>
  </si>
  <si>
    <t>Shri Ajay  Gupta</t>
  </si>
  <si>
    <t xml:space="preserve">Rz-11,Block D, Near Metro Pillar No. 713/714, Ram Nagar, </t>
  </si>
  <si>
    <t>011-25654552</t>
  </si>
  <si>
    <t>9717408104</t>
  </si>
  <si>
    <t>IBKL0001980@idbi.co.in</t>
  </si>
  <si>
    <t>Shri Hardeep Singh Saini</t>
  </si>
  <si>
    <t>G.T. Road</t>
  </si>
  <si>
    <t xml:space="preserve">Kartarpur - 144801 </t>
  </si>
  <si>
    <t>Jalandhar -Ii Tehsil</t>
  </si>
  <si>
    <t>01812780902</t>
  </si>
  <si>
    <t>9417134617</t>
  </si>
  <si>
    <t>IBKL0001981@idbi.co.in</t>
  </si>
  <si>
    <t>Shri Brijesh Kumar Singh</t>
  </si>
  <si>
    <t xml:space="preserve">Plot No. 11, Dda Community Centre, </t>
  </si>
  <si>
    <t>Okhla Phase - 1, Behind Crowne Plaza Hotel, New Delhi - 110020.</t>
  </si>
  <si>
    <t>Kalkaji</t>
  </si>
  <si>
    <t>011-41067833</t>
  </si>
  <si>
    <t>9838662251</t>
  </si>
  <si>
    <t>IBKL0001982@idbi.co.in</t>
  </si>
  <si>
    <t>Shri Kuldeep  Singh</t>
  </si>
  <si>
    <t>Kanha Complex,Khasra No. 10/21</t>
  </si>
  <si>
    <t>Main Nangloi - Najafgarh Road
Nangloi
New Delhi   Pin :110041</t>
  </si>
  <si>
    <t>011-46050484</t>
  </si>
  <si>
    <t>9990808412</t>
  </si>
  <si>
    <t>IBKL0001983@idbi.co.in</t>
  </si>
  <si>
    <t>Shri Adil  Ali</t>
  </si>
  <si>
    <t xml:space="preserve">“Shukla Complex”, Near Forest Barrier, </t>
  </si>
  <si>
    <t xml:space="preserve">Allahabad Road,   Chitrakoot Pin- 210205 </t>
  </si>
  <si>
    <t>Karwi Tehsil</t>
  </si>
  <si>
    <t>Chitrakoot</t>
  </si>
  <si>
    <t>9011090096</t>
  </si>
  <si>
    <t>IBKL0001984@idbi.co.in</t>
  </si>
  <si>
    <t>Shri Reshav  Bhandari</t>
  </si>
  <si>
    <t xml:space="preserve">Panchayat Ghar-Dharamshala
 Adjoining Gurdwara,
</t>
  </si>
  <si>
    <t xml:space="preserve">Village Rohlan, Tehsil Samrala
 Ludhiana Pin :141114
 Punjab
</t>
  </si>
  <si>
    <t>Samrala Tehsil</t>
  </si>
  <si>
    <t>9988524291</t>
  </si>
  <si>
    <t>IBKL0001985@idbi.co.in</t>
  </si>
  <si>
    <t>Shri Anal  Tudu</t>
  </si>
  <si>
    <t xml:space="preserve">At &amp; Post : Rajuri
Tal : Junnar
</t>
  </si>
  <si>
    <t>Pune   Pin :412411
Maharashtra</t>
  </si>
  <si>
    <t>9932718859</t>
  </si>
  <si>
    <t>IBKL0001987@idbi.co.in</t>
  </si>
  <si>
    <t>Shri Akshpreetsingh Ranjeetsingh Bhatia</t>
  </si>
  <si>
    <t xml:space="preserve">Umiya Complex, Survey No. 16/3 Paiki,
</t>
  </si>
  <si>
    <t>Plot No. 4 &amp; 5,Opp. Essar Petrol Pump,
At: Tal Prantij, Dist. Sabarkantha
Prantij   Pin :383205
Gujarat</t>
  </si>
  <si>
    <t>Prantij Taluk</t>
  </si>
  <si>
    <t>Prantij</t>
  </si>
  <si>
    <t>02770-230221</t>
  </si>
  <si>
    <t>9029940127</t>
  </si>
  <si>
    <t>IBKL0001988@idbi.co.in</t>
  </si>
  <si>
    <t>Shri Prakash Ramanbhai Solanki</t>
  </si>
  <si>
    <t xml:space="preserve">Nr. Indian Oil Petrol Pump, </t>
  </si>
  <si>
    <t xml:space="preserve">Kansa Cross Road, 
Visnagar- 384315  Gujarat   </t>
  </si>
  <si>
    <t>Visnagar Taluk</t>
  </si>
  <si>
    <t>Visnagar</t>
  </si>
  <si>
    <t>07923213451</t>
  </si>
  <si>
    <t>9724314069</t>
  </si>
  <si>
    <t>IBKL0001989@idbi.co.in</t>
  </si>
  <si>
    <t>Kum. Pallavi  Srivastava</t>
  </si>
  <si>
    <t xml:space="preserve">Shree Ram Business Centre, Ground Floor
</t>
  </si>
  <si>
    <t>Plot No Ins-12,Sector 9, Vasundhara,
Ghaziabad Pin :201012
Uttar Pradesh.</t>
  </si>
  <si>
    <t>Ghaziabad Tehsil</t>
  </si>
  <si>
    <t>0120-2882057</t>
  </si>
  <si>
    <t>8451966216</t>
  </si>
  <si>
    <t>IBKL0001990@idbi.co.in</t>
  </si>
  <si>
    <t>Shri Sumit Bhaskar Nawale</t>
  </si>
  <si>
    <t>Sai Villa, Pathardi Phata,</t>
  </si>
  <si>
    <t xml:space="preserve">Ambad, Nashik   Pin :422010
</t>
  </si>
  <si>
    <t>66553318</t>
  </si>
  <si>
    <t>9370008606</t>
  </si>
  <si>
    <t>IBKL0001991@idbi.co.in</t>
  </si>
  <si>
    <t>Shri Kunal Vasant Bodhare</t>
  </si>
  <si>
    <t xml:space="preserve">Dhruvi Lifestyle, Near S T Depot,
 Lasalgaon, Taluka-Niphad,
</t>
  </si>
  <si>
    <t xml:space="preserve"> Nashik Pin :422306
 Maharashtra</t>
  </si>
  <si>
    <t>9967863147</t>
  </si>
  <si>
    <t>IBKL0001992@idbi.co.in</t>
  </si>
  <si>
    <t>Shri M  Muthukkumar</t>
  </si>
  <si>
    <t xml:space="preserve">No 35, South Raja Street, 
 </t>
  </si>
  <si>
    <t>Bodinayakanur, Theni-625513
 Tamil Nadu</t>
  </si>
  <si>
    <t>Bodinayakanur Taluk</t>
  </si>
  <si>
    <t>04546280330</t>
  </si>
  <si>
    <t>8925852585</t>
  </si>
  <si>
    <t>IBKL0001993@idbi.co.in</t>
  </si>
  <si>
    <t>Shri Sunil Kumar T</t>
  </si>
  <si>
    <t xml:space="preserve">Nithyananda Building,
 Main Road,
</t>
  </si>
  <si>
    <t xml:space="preserve">Kanhangad.P O.
 Kanhangad-671315
</t>
  </si>
  <si>
    <t>Hosdurg Taluk</t>
  </si>
  <si>
    <t>04672204710</t>
  </si>
  <si>
    <t>7025014444</t>
  </si>
  <si>
    <t>IBKL0001994@idbi.co.in</t>
  </si>
  <si>
    <t>Shri Rahul  Thakur</t>
  </si>
  <si>
    <t xml:space="preserve">Shop No.22, New Grain Market
 </t>
  </si>
  <si>
    <t xml:space="preserve">
Village &amp; Post Office-Surewala
Tehsil-Uklana Mandi
Hissar Pin :125113</t>
  </si>
  <si>
    <t>Hisar Tehsil</t>
  </si>
  <si>
    <t>9259128147</t>
  </si>
  <si>
    <t>IBKL0001995@idbi.co.in</t>
  </si>
  <si>
    <t>Shri Jagdeep Kumar Ranga</t>
  </si>
  <si>
    <t xml:space="preserve">Siwani Road
 Opposite Anaj Mandi
 </t>
  </si>
  <si>
    <t>Tosham
 District Bhiwani-127040
 Haryana</t>
  </si>
  <si>
    <t>Tosham Tehsil</t>
  </si>
  <si>
    <t>01664-250188</t>
  </si>
  <si>
    <t>8700125570</t>
  </si>
  <si>
    <t>IBKL0001996@idbi.co.in</t>
  </si>
  <si>
    <t>Shri Ashish  Bansal</t>
  </si>
  <si>
    <t>Chotala Road
Opposite Nirankari Bhawan</t>
  </si>
  <si>
    <t>Dabwali
Sirsa   Pin :125104
Haryana</t>
  </si>
  <si>
    <t>Dabwali Tehsil</t>
  </si>
  <si>
    <t>9317921784</t>
  </si>
  <si>
    <t>IBKL0001997@idbi.co.in</t>
  </si>
  <si>
    <t>Smt. Sumana  Aich</t>
  </si>
  <si>
    <t>Nagerbazar Branch Saltee Plaza , Ground Floor,1 Khudiram Bose Sarani,</t>
  </si>
  <si>
    <t xml:space="preserve">Ward No 21,Kolkata- 700 080 P.O. Nagarbazar P.S.,  Dumdum </t>
  </si>
  <si>
    <t>Dum Dum(M)</t>
  </si>
  <si>
    <t>03666260061</t>
  </si>
  <si>
    <t>7980930437</t>
  </si>
  <si>
    <t>IBKL0001998@idbi.co.in</t>
  </si>
  <si>
    <t>Shri Anirban  Ray</t>
  </si>
  <si>
    <t>1St Floor, B.M. House, Chowmatha,</t>
  </si>
  <si>
    <t>Madhyamgram Sodeur Road Near Madhyamgram Municipality Kolkata- 700 130</t>
  </si>
  <si>
    <t>Dum Dum (M)</t>
  </si>
  <si>
    <t>9830569116</t>
  </si>
  <si>
    <t>IBKL0001999@idbi.co.in</t>
  </si>
  <si>
    <t>Smt. Sovona  Sengupta</t>
  </si>
  <si>
    <t>Laila Tower, Ground Floor , No 1 Dighirpar P.O.,</t>
  </si>
  <si>
    <t>Canning P.S. Canning South 24 Parganas ,  Pin : 743 329 .</t>
  </si>
  <si>
    <t>Canning - I  C D Block</t>
  </si>
  <si>
    <t>8910363146</t>
  </si>
  <si>
    <t>IBKL0002000@idbi.co.in</t>
  </si>
  <si>
    <t>Shri Karthik  Chelladurai</t>
  </si>
  <si>
    <t>No.36, Gst Road,</t>
  </si>
  <si>
    <t xml:space="preserve">Nandivaram   Pin :603202, Tamil Nadu
</t>
  </si>
  <si>
    <t>Chengalpattu Taluk</t>
  </si>
  <si>
    <t>04427461738</t>
  </si>
  <si>
    <t>9840787888</t>
  </si>
  <si>
    <t>IBKL0002001@idbi.co.in</t>
  </si>
  <si>
    <t>Shri Rajan  Sandhu</t>
  </si>
  <si>
    <t xml:space="preserve">Opposite Nirankari Bhawan,
</t>
  </si>
  <si>
    <t>Hoshiarpur Road,
Dasuya   Pin :144205
Punjab</t>
  </si>
  <si>
    <t>Dasua Tehsil</t>
  </si>
  <si>
    <t>7053000008</t>
  </si>
  <si>
    <t>IBKL0002003@idbi.co.in</t>
  </si>
  <si>
    <t>Shri Sumit Kumar Singh</t>
  </si>
  <si>
    <t>Damodar Niwas, Zilla Panchayat Road</t>
  </si>
  <si>
    <t>Kelve Road West, Palghar   Pin :401401</t>
  </si>
  <si>
    <t>Palghar Tehsil</t>
  </si>
  <si>
    <t>7827843035</t>
  </si>
  <si>
    <t>IBKL0002004@idbi.co.in</t>
  </si>
  <si>
    <t xml:space="preserve">Alawalpur Road,
Adampur,
</t>
  </si>
  <si>
    <t>Tehsil And District Jalandhar,
Adampur   Pin :144102
Punjab</t>
  </si>
  <si>
    <t>Jalandhar - I Tehsil</t>
  </si>
  <si>
    <t>01812753940</t>
  </si>
  <si>
    <t>9803025199</t>
  </si>
  <si>
    <t>IBKL0002005@idbi.co.in</t>
  </si>
  <si>
    <t>Shri Ravi  Acharya</t>
  </si>
  <si>
    <t>Village Geela Ki Nangal,
Tehsil Bassi,</t>
  </si>
  <si>
    <t>On Kanota- Nayala Road,
Jaipur   Pin :303012
Rajasthan</t>
  </si>
  <si>
    <t>Bassi Tehsil</t>
  </si>
  <si>
    <t>9726530652</t>
  </si>
  <si>
    <t>IBKL0002006@idbi.co.in</t>
  </si>
  <si>
    <t>Shri Manish  Paliwal</t>
  </si>
  <si>
    <t>Shop No 96 &amp; 97, Govindam Vihar,
Village Champapura, Panchayat Bhambhari (On Kalwar Road)</t>
  </si>
  <si>
    <t>Tehsil &amp; Distt Jaipur
Jaipur   Pin :303706
Rajasthan</t>
  </si>
  <si>
    <t>Jaipur  Tehsil</t>
  </si>
  <si>
    <t>9587004321</t>
  </si>
  <si>
    <t>9785552525</t>
  </si>
  <si>
    <t>IBKL0002007@idbi.co.in</t>
  </si>
  <si>
    <t>Shri Ashutosh  Ranjan</t>
  </si>
  <si>
    <t xml:space="preserve">Sco 184, Ground Floor,  Sector 37C
Chandigarh
</t>
  </si>
  <si>
    <t>U T Chandigarh</t>
  </si>
  <si>
    <t>01725002543</t>
  </si>
  <si>
    <t>9803001920</t>
  </si>
  <si>
    <t>IBKL0002008@idbi.co.in</t>
  </si>
  <si>
    <t>Shri Lalit  Kumar</t>
  </si>
  <si>
    <t xml:space="preserve">Samgoliroad,Village  Behra,
</t>
  </si>
  <si>
    <t xml:space="preserve">Tehsil Derabassi, Patiala   Pin :140507
</t>
  </si>
  <si>
    <t>8837860539</t>
  </si>
  <si>
    <t>IBKL0002009@idbi.co.in</t>
  </si>
  <si>
    <t>Shri Honey  Singh</t>
  </si>
  <si>
    <t xml:space="preserve">Shop No.5,
Hassanpur Seona Road,
</t>
  </si>
  <si>
    <t>Village Hassanpur Prohtan,
Patiala   Pin :147001. Punjab</t>
  </si>
  <si>
    <t>9888709500</t>
  </si>
  <si>
    <t>IBKL0002010@idbi.co.in</t>
  </si>
  <si>
    <t>Shri Ityendra Kishan Sharma</t>
  </si>
  <si>
    <t>Ground Floor, Visava Sadan, House No.40K2, At &amp; Post Agarwadi</t>
  </si>
  <si>
    <t>Near Talati Office, Palghar Taluka , District Palghar, Pin: 401102</t>
  </si>
  <si>
    <t xml:space="preserve">Palghar </t>
  </si>
  <si>
    <t>9868003434</t>
  </si>
  <si>
    <t>IBKL0002011@idbi.co.in</t>
  </si>
  <si>
    <t>Shri Sharad Vijay Jain</t>
  </si>
  <si>
    <t xml:space="preserve">Ground Floor, Boisar Chillar Road, </t>
  </si>
  <si>
    <t>Beside Tata Housing Township, Betegaon, Boisar East.-401501</t>
  </si>
  <si>
    <t>9904569994</t>
  </si>
  <si>
    <t>IBKL0002013@idbi.co.in</t>
  </si>
  <si>
    <t>Shri Badireddi  Murali  Krishna</t>
  </si>
  <si>
    <t xml:space="preserve">At &amp; Post: Shirgaon,
Satpati Palghar </t>
  </si>
  <si>
    <t>Main Road
Palghar   Pin :401401</t>
  </si>
  <si>
    <t>9490942516</t>
  </si>
  <si>
    <t>IBKL0002015@idbi.co.in</t>
  </si>
  <si>
    <t>Shri Arnab  Mishra</t>
  </si>
  <si>
    <t>Shop Nos.2, 3, 4, 5, 6 And 7, Om Hemgiri Co-Op Housing Society Ltd, Girivihar Nagar,</t>
  </si>
  <si>
    <t>Sant Dhyaneshwar Road, Near Shantivan / Shrikrishna Nagar, Borivali East, Mumbai-400066</t>
  </si>
  <si>
    <t>9579175548</t>
  </si>
  <si>
    <t>IBKL0002016@idbi.co.in</t>
  </si>
  <si>
    <t>Jagdeo Path,Phulwari Road,Near Anjani  Complex</t>
  </si>
  <si>
    <t>Patna, Dist-Patna, Bihar ,Pin Code -800014</t>
  </si>
  <si>
    <t>Dinapur-Cum-Khagaul C D Block</t>
  </si>
  <si>
    <t>9835845544</t>
  </si>
  <si>
    <t>IBKL0002017@idbi.co.in</t>
  </si>
  <si>
    <t>Smt. Shalini  Chauhan</t>
  </si>
  <si>
    <t>Parth Sarthi, C.T.S.No.3414+3415 Ashram Road, Urulikanchan</t>
  </si>
  <si>
    <t xml:space="preserve">Tal:-Haveli, Dist:-Pune
Urulikanchan   Pin :412202
</t>
  </si>
  <si>
    <t>9890475926</t>
  </si>
  <si>
    <t>IBKL0002020@idbi.co.in</t>
  </si>
  <si>
    <t>Shri Rahul D Madane</t>
  </si>
  <si>
    <t xml:space="preserve">Vishalata Trade Centre,
A/P Indapur,
</t>
  </si>
  <si>
    <t>Tal. Indapur
Pune   Pin :413106
Maharashtra</t>
  </si>
  <si>
    <t>9665662003</t>
  </si>
  <si>
    <t>IBKL0002021@idbi.co.in</t>
  </si>
  <si>
    <t>Shri Subhransu Kumar Sahu</t>
  </si>
  <si>
    <t xml:space="preserve">Power House, Bhilai, Nandani Road, </t>
  </si>
  <si>
    <t>Bhilai, Dist-Durg, Chhattisgarh :490026</t>
  </si>
  <si>
    <t>Durg Tehsil</t>
  </si>
  <si>
    <t>07884050096</t>
  </si>
  <si>
    <t>9040398274</t>
  </si>
  <si>
    <t>IBKL0002022@idbi.co.in</t>
  </si>
  <si>
    <t>Shri Venkatesh Kumar Meda</t>
  </si>
  <si>
    <t xml:space="preserve">Maruthi Building, Bh Road Cross, Behind Nataraja Theatre, </t>
  </si>
  <si>
    <t>Chikkaballapur District,
Gauribidanur. 
Pin : 561208
Karnataka</t>
  </si>
  <si>
    <t>Gauribidanur Taluk</t>
  </si>
  <si>
    <t>Chikkaballapura</t>
  </si>
  <si>
    <t>08028460901</t>
  </si>
  <si>
    <t>9949737159</t>
  </si>
  <si>
    <t>IBKL0002023@idbi.co.in</t>
  </si>
  <si>
    <t>Shri Mayank  Tewari</t>
  </si>
  <si>
    <t xml:space="preserve">Inside University Premises, Company Bag Circle, Vip Road,
</t>
  </si>
  <si>
    <t>Chandra Shekhar Azad University
Of Agriculture And Technology (Csau),
Kanpur   Pin :208002
Uttar Pradesh</t>
  </si>
  <si>
    <t>Kanpur Tehsil</t>
  </si>
  <si>
    <t>6387636513</t>
  </si>
  <si>
    <t>IBKL0002024@idbi.co.in</t>
  </si>
  <si>
    <t>Shri Munjal Prabodhbhai Mehta</t>
  </si>
  <si>
    <t>Arihant Corner, Opp Tbz,</t>
  </si>
  <si>
    <t>Chala Road, Vapi 396191</t>
  </si>
  <si>
    <t>Pardi</t>
  </si>
  <si>
    <t>0260-2402801</t>
  </si>
  <si>
    <t>9099209090</t>
  </si>
  <si>
    <t>IBKL0002025@idbi.co.in</t>
  </si>
  <si>
    <t>Shri Arvind Kumar Saw</t>
  </si>
  <si>
    <t>Bhagatpara Pritam Bhagat Harindanga Bazar,</t>
  </si>
  <si>
    <t>Pakur   Pin :816107</t>
  </si>
  <si>
    <t>Pakaur Cd Block</t>
  </si>
  <si>
    <t>Pakur</t>
  </si>
  <si>
    <t>9835361833</t>
  </si>
  <si>
    <t>7903867036</t>
  </si>
  <si>
    <t>IBKL0002026@idbi.co.in</t>
  </si>
  <si>
    <t>Shri Vijay Ramkrushna Tidake</t>
  </si>
  <si>
    <t xml:space="preserve">Dyane Vividh Karyakari Sahakari (Vikas)
Seva Sanstha Maryadit,
</t>
  </si>
  <si>
    <t>Takula:Baglan, Milkat No.723,
Nashik   Pin :423204
Maharashtra</t>
  </si>
  <si>
    <t>Baglan Tehsil</t>
  </si>
  <si>
    <t>0253-254986</t>
  </si>
  <si>
    <t>8888138277</t>
  </si>
  <si>
    <t>IBKL0002027@idbi.co.in</t>
  </si>
  <si>
    <t>Kum. Swarnalatha  S</t>
  </si>
  <si>
    <t xml:space="preserve">No.3/104 Gnt Road, </t>
  </si>
  <si>
    <t>Karanodai  - 600067  Tamil Nadu.</t>
  </si>
  <si>
    <t>Ponneri Taluk</t>
  </si>
  <si>
    <t>044-2633 1633</t>
  </si>
  <si>
    <t>9941240193</t>
  </si>
  <si>
    <t>IBKL0002028@idbi.co.in</t>
  </si>
  <si>
    <t>Shri Ramendra  Kumar</t>
  </si>
  <si>
    <t xml:space="preserve">House No. 991,
A/P Bhoinje,Taluka ? Barshi,
</t>
  </si>
  <si>
    <t>Solapur   Pin :413411
Maharashtra</t>
  </si>
  <si>
    <t>Barshi Tehsil</t>
  </si>
  <si>
    <t>02183-231241</t>
  </si>
  <si>
    <t>8935958245</t>
  </si>
  <si>
    <t>IBKL0002029@idbi.co.in</t>
  </si>
  <si>
    <t>Shri Mahendra Pal Bhadu</t>
  </si>
  <si>
    <t>Ceo Zila Parishad,
Collectrate Premises,</t>
  </si>
  <si>
    <t>Paota Circle, Jodhpur   Pin :342006. Rajasthan</t>
  </si>
  <si>
    <t>9772219377</t>
  </si>
  <si>
    <t>IBKL0002031@idbi.co.in</t>
  </si>
  <si>
    <t>Shri Ashish  Dubey</t>
  </si>
  <si>
    <t>Ground Floor,
Chaman Market,
Near Mandi Samiti, Aligarh Road,</t>
  </si>
  <si>
    <t>Hathras   Pin :204101
Uttar Pradesh</t>
  </si>
  <si>
    <t>Hathras Tehsil</t>
  </si>
  <si>
    <t>Hathras</t>
  </si>
  <si>
    <t>05624048507</t>
  </si>
  <si>
    <t>9837788765</t>
  </si>
  <si>
    <t>IBKL0002032@idbi.co.in</t>
  </si>
  <si>
    <t>Shri Abhishek  Bal</t>
  </si>
  <si>
    <t>Vill Shankarpur, Po- Churilia, Durgapur Newtownship,</t>
  </si>
  <si>
    <t>Pin 713212, Dist Paschim Bardhaman , West Bengal</t>
  </si>
  <si>
    <t>Faridpur Durgapur C D Block</t>
  </si>
  <si>
    <t>02266700717</t>
  </si>
  <si>
    <t>8334967788</t>
  </si>
  <si>
    <t>IBKL0002033@idbi.co.in</t>
  </si>
  <si>
    <t>Shri Rashid  Chowdhary</t>
  </si>
  <si>
    <t>Gunjan Plaza
Near Dream Land Public School</t>
  </si>
  <si>
    <t>Disco Road
Janipur
Jammu 180007</t>
  </si>
  <si>
    <t>Jammu Tehsil</t>
  </si>
  <si>
    <t>9797598453</t>
  </si>
  <si>
    <t>IBKL0002034@idbi.co.in</t>
  </si>
  <si>
    <t>Shri Tarun  Choudhury</t>
  </si>
  <si>
    <t>Village: Nayanpara, Chandaria,P.O.: Goalpara,Circle: Balijana,</t>
  </si>
  <si>
    <t>P.S. And District: Goalpara,Assam.Pin: 783101</t>
  </si>
  <si>
    <t>Balijana Circle</t>
  </si>
  <si>
    <t>Goalpara</t>
  </si>
  <si>
    <t>03774281511</t>
  </si>
  <si>
    <t>9435343749</t>
  </si>
  <si>
    <t>IBKL0002035@idbi.co.in</t>
  </si>
  <si>
    <t>Shri Rupesh  Kumar</t>
  </si>
  <si>
    <t xml:space="preserve">1St Floor, Ward No 8-177/1-2-3,
Opp Jalaram Saw Mill,
</t>
  </si>
  <si>
    <t>Behind Harsidhi Temple Road,
Rajpipla   Pin :393145
Gujarat</t>
  </si>
  <si>
    <t>Nandod Taluk</t>
  </si>
  <si>
    <t>Narmada</t>
  </si>
  <si>
    <t>7874501002</t>
  </si>
  <si>
    <t>IBKL0002036@idbi.co.in</t>
  </si>
  <si>
    <t>Shri Prateek  Vijaywargiya</t>
  </si>
  <si>
    <t xml:space="preserve">99 Shopping Centre, Block No. 79, </t>
  </si>
  <si>
    <t xml:space="preserve">Chhaprabhatha, Amroli – Surat- 394107. </t>
  </si>
  <si>
    <t>9924002227</t>
  </si>
  <si>
    <t>7999794609</t>
  </si>
  <si>
    <t>IBKL0002037@idbi.co.in</t>
  </si>
  <si>
    <t xml:space="preserve">Plot No 1502
Gidc Sarigam
Via Bhilad
</t>
  </si>
  <si>
    <t>Valsad   Pin :396155
Gujarat</t>
  </si>
  <si>
    <t>Umbergaon</t>
  </si>
  <si>
    <t>8562930955</t>
  </si>
  <si>
    <t>IBKL0002038@idbi.co.in</t>
  </si>
  <si>
    <t>Shri Ujawal  Pratap</t>
  </si>
  <si>
    <t xml:space="preserve">Plot No - 140/C1 &amp; C2
Patliputra Colony,
</t>
  </si>
  <si>
    <t>Opposite - Patliputra Post Office
Patna   Pin :800013
Bihar</t>
  </si>
  <si>
    <t>Patna Rural  C D Block</t>
  </si>
  <si>
    <t>9631853503</t>
  </si>
  <si>
    <t>IBKL0002039@idbi.co.in</t>
  </si>
  <si>
    <t>Shri Vishal  Malviya</t>
  </si>
  <si>
    <t xml:space="preserve">Diversion Road,Jawahar Marg
Opposite Uco Bank
</t>
  </si>
  <si>
    <t>Badnagar
Ujjain   Pin :465771
Madhya Pradesh</t>
  </si>
  <si>
    <t>Badnagar Tehsil</t>
  </si>
  <si>
    <t>Badnagar</t>
  </si>
  <si>
    <t>07367-226031</t>
  </si>
  <si>
    <t>9799557890</t>
  </si>
  <si>
    <t>IBKL0002040@idbi.co.in</t>
  </si>
  <si>
    <t>Shri Kushal Chand Jain</t>
  </si>
  <si>
    <t xml:space="preserve">11 Veyankatesh Nagar
Airport Rod
</t>
  </si>
  <si>
    <t>Indore   Pin :452005
Madhya Pradesh</t>
  </si>
  <si>
    <t>4008801</t>
  </si>
  <si>
    <t>9029039955</t>
  </si>
  <si>
    <t>IBKL0002041@idbi.co.in</t>
  </si>
  <si>
    <t>Shri Jyoti Prakash Sahoo</t>
  </si>
  <si>
    <t xml:space="preserve">At: Khemala, Via Khamara,Angul Dist,
</t>
  </si>
  <si>
    <t>Angul   Pin :759119</t>
  </si>
  <si>
    <t>Khamar Police Station</t>
  </si>
  <si>
    <t>9658541143</t>
  </si>
  <si>
    <t>IBKL0002042@idbi.co.in</t>
  </si>
  <si>
    <t>Kum. Amrita  Gope</t>
  </si>
  <si>
    <t>A. T. Road,P.O.  Teok,</t>
  </si>
  <si>
    <t>District- Jorhat,Assam.Pin- 785112</t>
  </si>
  <si>
    <t>Teok Circle</t>
  </si>
  <si>
    <t>03712-260008</t>
  </si>
  <si>
    <t>9508444016</t>
  </si>
  <si>
    <t>IBKL0002043@idbi.co.in</t>
  </si>
  <si>
    <t>Shri L. Kam Johnson Ngaihte</t>
  </si>
  <si>
    <t>J Ngunchhuma Building, 98, New Saiha,</t>
  </si>
  <si>
    <t>West Ii, 1St Floor, District Saiha, Mizoram-796901</t>
  </si>
  <si>
    <t>Tuipang R.D.Block</t>
  </si>
  <si>
    <t>Saiha</t>
  </si>
  <si>
    <t>9615212248</t>
  </si>
  <si>
    <t>IBKL0002044@idbi.co.in</t>
  </si>
  <si>
    <t>Shri B Adahrii Kayina</t>
  </si>
  <si>
    <t>H.No C-24, Champhai, Vengthlang (Dawrveng),</t>
  </si>
  <si>
    <t>Champhai, Mizoram-796321</t>
  </si>
  <si>
    <t>Khawzawl Cd Block</t>
  </si>
  <si>
    <t>Champhai</t>
  </si>
  <si>
    <t>7005222319</t>
  </si>
  <si>
    <t>IBKL0002045@idbi.co.in</t>
  </si>
  <si>
    <t>Shri Sangramsinh Shamrao Desai</t>
  </si>
  <si>
    <t xml:space="preserve">Mavli Krupa,
At Post/Taluka-Shirol,
</t>
  </si>
  <si>
    <t>Kolhapur   Pin :416103
Maharashtra</t>
  </si>
  <si>
    <t>8806740289</t>
  </si>
  <si>
    <t>IBKL0002046@idbi.co.in</t>
  </si>
  <si>
    <t>Shri Barun Kumar Pathak</t>
  </si>
  <si>
    <t xml:space="preserve">Satyaraj Complex,
Kathkuiyan Road
</t>
  </si>
  <si>
    <t>Padrauna   Pin :274304
Uttar Pradesh</t>
  </si>
  <si>
    <t>Padrauna Tehsil</t>
  </si>
  <si>
    <t>Kushi Nagar</t>
  </si>
  <si>
    <t>9198944736</t>
  </si>
  <si>
    <t>IBKL0002047@idbi.co.in</t>
  </si>
  <si>
    <t>Shri Brajesh  Singh</t>
  </si>
  <si>
    <t xml:space="preserve">Plot No 25 - C, Indrapuri C Sector , </t>
  </si>
  <si>
    <t>Off  J  K Road , Bhopal  462022</t>
  </si>
  <si>
    <t>07480-232390</t>
  </si>
  <si>
    <t>9896808508</t>
  </si>
  <si>
    <t>IBKL0002048@idbi.co.in</t>
  </si>
  <si>
    <t>Shri Aamir Jalali Bodha</t>
  </si>
  <si>
    <t xml:space="preserve">
Sheen Complex,
Gol Market,
</t>
  </si>
  <si>
    <t>Karan Nagar,
Srinagar Pin :190010
Jammu &amp; Kashmir</t>
  </si>
  <si>
    <t>Srinagar Tehsil</t>
  </si>
  <si>
    <t>Srinagar</t>
  </si>
  <si>
    <t>7006980004</t>
  </si>
  <si>
    <t>IBKL0002049@idbi.co.in</t>
  </si>
  <si>
    <t>Smt. Poorvi  Sharma</t>
  </si>
  <si>
    <t xml:space="preserve">1626/E-1, Ground Floor, Thana Road
</t>
  </si>
  <si>
    <t xml:space="preserve">Najafgarh, New Delhi   Pin :110043
</t>
  </si>
  <si>
    <t>011-28013577</t>
  </si>
  <si>
    <t>9540005850</t>
  </si>
  <si>
    <t>IBKL0002050@idbi.co.in</t>
  </si>
  <si>
    <t>Kum. Shireen L Sayyed</t>
  </si>
  <si>
    <t>Plot No. 6, Near Yash Apartment,
 Nagar-Manmad Road,
 Savedi Naka,</t>
  </si>
  <si>
    <t>Ahmednagar Pin :414001
 Maharashtra</t>
  </si>
  <si>
    <t>9619171668</t>
  </si>
  <si>
    <t>IBKL0002051@idbi.co.in</t>
  </si>
  <si>
    <t>Shri Pravin Uttam Thorat</t>
  </si>
  <si>
    <t xml:space="preserve">Satpute Complex,
Miri Road,
</t>
  </si>
  <si>
    <t>Shevgaon,
Ahmednagar   Pin :414502
Maharashtra</t>
  </si>
  <si>
    <t>Shevgaon Tehsil</t>
  </si>
  <si>
    <t>9752297999</t>
  </si>
  <si>
    <t>IBKL0002052@idbi.co.in</t>
  </si>
  <si>
    <t>Shri Manish Kumar Mali</t>
  </si>
  <si>
    <t xml:space="preserve">Shri Khandelwal (Vaishya) Samaj Mahasang
Nav Pargana, Sirohi, (Khandelwal- Chhatravas Bhawan),
Bus Stand Road ,Opposite Jial Road
</t>
  </si>
  <si>
    <t>Sirohi   Pin :307001
Rajasthan</t>
  </si>
  <si>
    <t>Sirohi Tehsil</t>
  </si>
  <si>
    <t>9468640625</t>
  </si>
  <si>
    <t>IBKL0002054@idbi.co.in</t>
  </si>
  <si>
    <t xml:space="preserve">Anant Vell Building, Near Pdcc Bank, A/P Paud, Paud Gaon, </t>
  </si>
  <si>
    <t>Taluka:-Mulshi, Pune Pin :412108 , Maharashtra</t>
  </si>
  <si>
    <t>Mulshi</t>
  </si>
  <si>
    <t>8208706606</t>
  </si>
  <si>
    <t>IBKL0002055@idbi.co.in</t>
  </si>
  <si>
    <t>Shri Ghanshyam Nandan Prasad</t>
  </si>
  <si>
    <t xml:space="preserve">Vardhaman Commercial Complex, Gf
Shop No. 7,8,9 And 10. Village-Kamatghar, </t>
  </si>
  <si>
    <t>Anjur Phata
Bhiwandi
Thane   Pin :421302
Maharashtra</t>
  </si>
  <si>
    <t>Bhiwandi Tehsil</t>
  </si>
  <si>
    <t>02522-278838</t>
  </si>
  <si>
    <t>8051560817</t>
  </si>
  <si>
    <t>IBKL0002056@idbi.co.in</t>
  </si>
  <si>
    <t>Shri Prashant  Kumar</t>
  </si>
  <si>
    <t xml:space="preserve">430, Opposite D.A.V College, 
 Raidopur, </t>
  </si>
  <si>
    <t xml:space="preserve"> Azamgarh-276001
 Uttar Pradesh</t>
  </si>
  <si>
    <t>Azamgarh  Tehsil</t>
  </si>
  <si>
    <t>Azamgarh</t>
  </si>
  <si>
    <t>9918685111</t>
  </si>
  <si>
    <t>IBKL0002057@idbi.co.in</t>
  </si>
  <si>
    <t>Shri Nitin Rameshchandra Gajbhiye</t>
  </si>
  <si>
    <t>Malmatta No. 292, Nadgaon Station Road, Nadgaon, Tah. Bodwad,</t>
  </si>
  <si>
    <t>Dist Jalgaon 425310, Maharashtra</t>
  </si>
  <si>
    <t>Bodvad Tehsil</t>
  </si>
  <si>
    <t>7276028988</t>
  </si>
  <si>
    <t>IBKL0002058@idbi.co.in</t>
  </si>
  <si>
    <t>Shri Amit Kumar Meena</t>
  </si>
  <si>
    <t>Panchayat Samiti Complex ,
Hanumangarh Town</t>
  </si>
  <si>
    <t>District Hanumangarh Pin : 335513
Rajasthan</t>
  </si>
  <si>
    <t>Hanumangarh Tehsil</t>
  </si>
  <si>
    <t>01552222666</t>
  </si>
  <si>
    <t>9772202233</t>
  </si>
  <si>
    <t>IBKL0002059@idbi.co.in</t>
  </si>
  <si>
    <t>Shri Indrajeet Kumar Gupta</t>
  </si>
  <si>
    <t xml:space="preserve">Trikya, Near Last Bus Stop,
Gas Village, Post Sopara,
</t>
  </si>
  <si>
    <t>Taluka Vasai,
Palghar  Pin :401203</t>
  </si>
  <si>
    <t>Vasai Tehsil</t>
  </si>
  <si>
    <t>28188580</t>
  </si>
  <si>
    <t>8080524493</t>
  </si>
  <si>
    <t>IBKL0002060@idbi.co.in</t>
  </si>
  <si>
    <t>Shri Ramesh  Mahajan</t>
  </si>
  <si>
    <t>Shop No.1-6, Ground Floor, Capital Corporates, Opp Eknath Complex,</t>
  </si>
  <si>
    <t>Near Naroda Gidc, Naroda, Ahmedabad   Pin :382330, Gujarat</t>
  </si>
  <si>
    <t>Ahmedabad City Taluk</t>
  </si>
  <si>
    <t>079-29700002</t>
  </si>
  <si>
    <t>7046766671</t>
  </si>
  <si>
    <t>IBKL0002061@idbi.co.in</t>
  </si>
  <si>
    <t>Shri Immanuel  Tudu</t>
  </si>
  <si>
    <t xml:space="preserve">Plot No. 1093/4A,Ward No.14
Jashpur Road,
</t>
  </si>
  <si>
    <t>Nagar Panchayat,
Jashpur   Pin :496118
Chhattisgarh</t>
  </si>
  <si>
    <t>Pathalgaon Tehsil</t>
  </si>
  <si>
    <t>9693705122</t>
  </si>
  <si>
    <t>IBKL0002062@idbi.co.in</t>
  </si>
  <si>
    <t>Shri Sriram Reddy Yannam</t>
  </si>
  <si>
    <t xml:space="preserve">D.No:1-1489A,
Money Street,
</t>
  </si>
  <si>
    <t>Sbi Colony, Mangalagiri
Guntur   Pin :522503
Andhra Pradesh</t>
  </si>
  <si>
    <t>Mangalagiri Mandal</t>
  </si>
  <si>
    <t>08645231102</t>
  </si>
  <si>
    <t>9848185709</t>
  </si>
  <si>
    <t>IBKL0002063@idbi.co.in</t>
  </si>
  <si>
    <t>Shri Hiren Kirtish Pandya</t>
  </si>
  <si>
    <t xml:space="preserve">Shop No 2 &amp; 3, 
 Bapu Nagar Cooperative Housing Soc Ltd, 
 </t>
  </si>
  <si>
    <t>Dabhoi-Bodeli Road 
 Bodeli 391135
 Gujarat</t>
  </si>
  <si>
    <t>Sankheda</t>
  </si>
  <si>
    <t>9714666399</t>
  </si>
  <si>
    <t>IBKL0002064@idbi.co.in</t>
  </si>
  <si>
    <t>Shri Dhiraj  D.K.</t>
  </si>
  <si>
    <t xml:space="preserve">1St Floor, Ashiana Majestic Building,
Adjacent To P.C Jewellers,
</t>
  </si>
  <si>
    <t>Boring Road, Patna,
Bihar: 800001</t>
  </si>
  <si>
    <t>0612 2540334</t>
  </si>
  <si>
    <t>8407075005</t>
  </si>
  <si>
    <t>IBKL0002065@idbi.co.in</t>
  </si>
  <si>
    <t>Shri Shahbaz  Imam</t>
  </si>
  <si>
    <t>Naya Bazar Samiti,In Front Of Krishna Hotel,</t>
  </si>
  <si>
    <t>Lakhisarai 811311, Bihar</t>
  </si>
  <si>
    <t>Lakhisarai Cd Block</t>
  </si>
  <si>
    <t>Lakhisarai</t>
  </si>
  <si>
    <t>7500100444</t>
  </si>
  <si>
    <t>IBKL0002066@idbi.co.in</t>
  </si>
  <si>
    <t>Shri Abhishek  Udai</t>
  </si>
  <si>
    <t xml:space="preserve">Blj Niwas, H.No-302/87
Bazar Sardar Khan
</t>
  </si>
  <si>
    <t>Chauri Road
Bhadohi   Pin :221401
Uttar Pradesh</t>
  </si>
  <si>
    <t>Bhadohi Tehsil</t>
  </si>
  <si>
    <t>Sant Ravidas Nagar</t>
  </si>
  <si>
    <t>9820487985</t>
  </si>
  <si>
    <t>IBKL0002067@idbi.co.in</t>
  </si>
  <si>
    <t xml:space="preserve">First Floor, Union Bank Building, J. N Roy Road, Mahajanpatti, </t>
  </si>
  <si>
    <t>Sahibganj -816109, Jharkhand</t>
  </si>
  <si>
    <t>Sahibganj Cd Block</t>
  </si>
  <si>
    <t>Sahibganj</t>
  </si>
  <si>
    <t>06436-222327</t>
  </si>
  <si>
    <t>9905214711</t>
  </si>
  <si>
    <t>IBKL0002068@idbi.co.in</t>
  </si>
  <si>
    <t>Shri Pradeep Kumar Behera</t>
  </si>
  <si>
    <t>Gram Panchayat Office,Lakhanpur Taluk,</t>
  </si>
  <si>
    <t>Samarbaga,Jharsuguda 768 219, Odisha</t>
  </si>
  <si>
    <t>Rengali Police Station</t>
  </si>
  <si>
    <t>7978640432</t>
  </si>
  <si>
    <t>IBKL0002069@idbi.co.in</t>
  </si>
  <si>
    <t>Kum. Rashmi  Kanta</t>
  </si>
  <si>
    <t xml:space="preserve">Bharat Nirman Rajiv Gandhi Seva Kendra,
</t>
  </si>
  <si>
    <t>Gram Panchayat Office Rampur
Agalpur,Dist Bolangir
Bolangir   Pin :767021
Odisha</t>
  </si>
  <si>
    <t>Loisinga(P) Police Station</t>
  </si>
  <si>
    <t>8989817603</t>
  </si>
  <si>
    <t>IBKL0002070@idbi.co.in</t>
  </si>
  <si>
    <t>Shri Surasis  Nayak</t>
  </si>
  <si>
    <t>Rajiv Gandhi Seva Kendra Mrudanga Grampanchayat
Bhuban,</t>
  </si>
  <si>
    <t xml:space="preserve"> Dhenkanal
Dhenkanal   Pin :759017
Odisha</t>
  </si>
  <si>
    <t>Bhuban Police Station</t>
  </si>
  <si>
    <t>0674-2741115</t>
  </si>
  <si>
    <t>9040634609</t>
  </si>
  <si>
    <t>IBKL0002071@idbi.co.in</t>
  </si>
  <si>
    <t>Shri Bijendra Kumar Sahu</t>
  </si>
  <si>
    <t>Rajiv Gandhi Seva Kendra,</t>
  </si>
  <si>
    <t>Paria
Barachana Block,Jajpur
Jajpur   Pin :754082
Odisha</t>
  </si>
  <si>
    <t>Balichandrapur Police Station</t>
  </si>
  <si>
    <t>8329066679</t>
  </si>
  <si>
    <t>IBKL0002072@idbi.co.in</t>
  </si>
  <si>
    <t>Shri Rohit  Prasad</t>
  </si>
  <si>
    <t xml:space="preserve">Bhagwanpur Chittawan
Po Samaypur
</t>
  </si>
  <si>
    <t>Meerut   Pin :250001
Uttar Pradesh</t>
  </si>
  <si>
    <t>Meerut Tehsil</t>
  </si>
  <si>
    <t>9760124768</t>
  </si>
  <si>
    <t>IBKL0002074@idbi.co.in</t>
  </si>
  <si>
    <t xml:space="preserve">Yadu Palace, Main Road At Gola Bazar, </t>
  </si>
  <si>
    <t>Sonepur  Pin : 841101, Bihar</t>
  </si>
  <si>
    <t>Sonepur C D Block</t>
  </si>
  <si>
    <t>9889232322</t>
  </si>
  <si>
    <t>IBKL0002075@idbi.co.in</t>
  </si>
  <si>
    <t xml:space="preserve">Rk Tower, Bibiganj Chowk, Nh-28 , Bhagwanpur, </t>
  </si>
  <si>
    <t>Muzaffarpur : 843120, Bihar</t>
  </si>
  <si>
    <t>Mushahari Cd Block</t>
  </si>
  <si>
    <t>7061372088</t>
  </si>
  <si>
    <t>9798231082</t>
  </si>
  <si>
    <t>IBKL0002076@idbi.co.in</t>
  </si>
  <si>
    <t>Shri Sajjan  Kumar</t>
  </si>
  <si>
    <t xml:space="preserve">Near Koot Mill, 
 Nh-57, </t>
  </si>
  <si>
    <t>Post- Garhbanali, 
 District: Purnia 854325
 Bihar</t>
  </si>
  <si>
    <t>Kasba Cd Block</t>
  </si>
  <si>
    <t>7903057730</t>
  </si>
  <si>
    <t>IBKL0002077@idbi.co.in</t>
  </si>
  <si>
    <t>Shri Pawan  Singh</t>
  </si>
  <si>
    <t xml:space="preserve">S I Tower
Anisabad Golambar
</t>
  </si>
  <si>
    <t>Above Dominos Pizza, Anisabad,
Patna   Pin :800002
Bihar</t>
  </si>
  <si>
    <t>06126602609</t>
  </si>
  <si>
    <t>9830878507</t>
  </si>
  <si>
    <t>IBKL0002078@idbi.co.in</t>
  </si>
  <si>
    <t>Smt. Babita  Bobby</t>
  </si>
  <si>
    <t>Anaj Mandi Road, Opposite New Bus Stand,</t>
  </si>
  <si>
    <t>Barwala, District-Hisar
Hissar   Pin :125121
Haryana</t>
  </si>
  <si>
    <t>01693244244</t>
  </si>
  <si>
    <t>8199974999</t>
  </si>
  <si>
    <t>IBKL0002079@idbi.co.in</t>
  </si>
  <si>
    <t>Shri Harinder  Singh</t>
  </si>
  <si>
    <t xml:space="preserve">Sco 40,
Sector 32 A,
</t>
  </si>
  <si>
    <t>Chandigarh Road,
Ludhiana   Pin :141010. 
Punjab</t>
  </si>
  <si>
    <t>Ludhiana (East)</t>
  </si>
  <si>
    <t>0161-5077726</t>
  </si>
  <si>
    <t>8196014400</t>
  </si>
  <si>
    <t>IBKL0002080@idbi.co.in</t>
  </si>
  <si>
    <t>Shri Puspa Kanta Patiri</t>
  </si>
  <si>
    <t xml:space="preserve">Ward No 3, Po And Ps Dhemaji, </t>
  </si>
  <si>
    <t>District Dhemaji 787057, Assam</t>
  </si>
  <si>
    <t>Dhemaji Circle</t>
  </si>
  <si>
    <t>7086624380</t>
  </si>
  <si>
    <t>IBKL0002082@idbi.co.in</t>
  </si>
  <si>
    <t>Shri Sachin  Kouli</t>
  </si>
  <si>
    <t>Rangamati, Amarpur,</t>
  </si>
  <si>
    <t>Dist: Gomati 799101, Tripura</t>
  </si>
  <si>
    <t>Killa Development Block</t>
  </si>
  <si>
    <t>8336068623</t>
  </si>
  <si>
    <t>IBKL0002083@idbi.co.in</t>
  </si>
  <si>
    <t>Smt. Kitty  Khanna</t>
  </si>
  <si>
    <t xml:space="preserve">Sco 18, Sector 16, </t>
  </si>
  <si>
    <t>Panchkula-134108, Haryana</t>
  </si>
  <si>
    <t>9953975993</t>
  </si>
  <si>
    <t>IBKL0002084@idbi.co.in</t>
  </si>
  <si>
    <t>Smt. Onika Mehta Khera</t>
  </si>
  <si>
    <t>Vpo Gurana,Tehsil Hansi,</t>
  </si>
  <si>
    <t>Distt Hisar,Gurana Pin :125121, Haryana</t>
  </si>
  <si>
    <t xml:space="preserve">Hansi Tehsil </t>
  </si>
  <si>
    <t>8816050206</t>
  </si>
  <si>
    <t>IBKL0002085@idbi.co.in</t>
  </si>
  <si>
    <t>Shri Anubhav  Kumar</t>
  </si>
  <si>
    <t xml:space="preserve">Sri Sai Plaza, Ground Floor, 89, Ajc Bose Road,  </t>
  </si>
  <si>
    <t>Opposite Entally Market, Near Moulali Kolkata- 700014</t>
  </si>
  <si>
    <t xml:space="preserve">Kolkata (M Corp.) </t>
  </si>
  <si>
    <t>8335858811</t>
  </si>
  <si>
    <t>IBKL0002086@idbi.co.in</t>
  </si>
  <si>
    <t>Shri Ananda  Padhan</t>
  </si>
  <si>
    <t xml:space="preserve">Panchayat Guest House
</t>
  </si>
  <si>
    <t>Village – Sunathar 761003
 Block - Purosattampur
 District – Ganjam 761003
 Odisha</t>
  </si>
  <si>
    <t>Purusottampur(P)</t>
  </si>
  <si>
    <t>9739609929</t>
  </si>
  <si>
    <t>IBKL0002087@idbi.co.in</t>
  </si>
  <si>
    <t>Shri Susanta Kumar Bhoi</t>
  </si>
  <si>
    <t xml:space="preserve">Rajiv Gandhi Seva Kendra,
Jaisol Gram Panchayat,
B\Lock Raghunath Pur
</t>
  </si>
  <si>
    <t xml:space="preserve">Dist-Jagatsinghpur
Odisha-754102
</t>
  </si>
  <si>
    <t>Jagatsinghapur</t>
  </si>
  <si>
    <t>9096224145</t>
  </si>
  <si>
    <t>IBKL0002088@idbi.co.in</t>
  </si>
  <si>
    <t>Shri Sumit  Biswas</t>
  </si>
  <si>
    <t>C/O Anand Marble, Bye Pass Road,</t>
  </si>
  <si>
    <t>Chas   Pin : 827013. Jharkhand</t>
  </si>
  <si>
    <t xml:space="preserve">Chas Cd Block </t>
  </si>
  <si>
    <t>06542-234120</t>
  </si>
  <si>
    <t>8967414099</t>
  </si>
  <si>
    <t>IBKL0002089@idbi.co.in</t>
  </si>
  <si>
    <t>Shri Thileeban  C</t>
  </si>
  <si>
    <t>856 – B, Annur Road,</t>
  </si>
  <si>
    <t>Samalapuram – 641 663, Chennai</t>
  </si>
  <si>
    <t>0421-2335255</t>
  </si>
  <si>
    <t>8124089400</t>
  </si>
  <si>
    <t>IBKL0002090@idbi.co.in</t>
  </si>
  <si>
    <t>Shri Amit  Sarkar</t>
  </si>
  <si>
    <t xml:space="preserve">M. R. Road By Lane,Beside Life Line Medical Hall, </t>
  </si>
  <si>
    <t>Khalpara, Siliguri-734005, West Bengal.</t>
  </si>
  <si>
    <t>Siliguri M Corp</t>
  </si>
  <si>
    <t>9830499877</t>
  </si>
  <si>
    <t>IBKL0002091@idbi.co.in</t>
  </si>
  <si>
    <t>Kum. Lisha  Kinger</t>
  </si>
  <si>
    <t xml:space="preserve">House No 58, Adarsh Nagar, Gt Road, Mukerian, </t>
  </si>
  <si>
    <t>Hoshiarpur, Punjab- 144306</t>
  </si>
  <si>
    <t>Mukerian Tehsil</t>
  </si>
  <si>
    <t>9977704963</t>
  </si>
  <si>
    <t>IBKL0002092@idbi.co.in</t>
  </si>
  <si>
    <t>Shri Dhumketu Yograj Vaghela</t>
  </si>
  <si>
    <t>No.2-7, Samartha Vaibhav Chs Ltd
Off New Link Road, Lokhandwala Complex,</t>
  </si>
  <si>
    <t>Andheri West
Mumbai   Pin :400053
Maharashtra</t>
  </si>
  <si>
    <t>Greater Mumbai (M Corp.) (Part)</t>
  </si>
  <si>
    <t>02478-272510</t>
  </si>
  <si>
    <t>9426379309</t>
  </si>
  <si>
    <t>IBKL0002093@idbi.co.in</t>
  </si>
  <si>
    <t>Shri Jatinder  Chhabra</t>
  </si>
  <si>
    <t xml:space="preserve">Vpo Mahtot,
Tehsil - Chamkaur Sahib,
</t>
  </si>
  <si>
    <t>Distt. Rupnagar,
Rupnagar   Pin :140111
Punjab</t>
  </si>
  <si>
    <t>Rupnagar Tehsil</t>
  </si>
  <si>
    <t>9814830412</t>
  </si>
  <si>
    <t>IBKL0002094@idbi.co.in</t>
  </si>
  <si>
    <t>Shri Vineet  Goyal</t>
  </si>
  <si>
    <t xml:space="preserve">Shop No. 267, Ward No. 8
Railway Road.
</t>
  </si>
  <si>
    <t>Rup Nagar   Pin :140101
Punjab</t>
  </si>
  <si>
    <t>Chamkaur Sahib</t>
  </si>
  <si>
    <t>01605002747</t>
  </si>
  <si>
    <t>8057907535</t>
  </si>
  <si>
    <t>IBKL0002095@idbi.co.in</t>
  </si>
  <si>
    <t>G T Road, Opp Anaj  Mandi,</t>
  </si>
  <si>
    <t>Malout, Punjab - 152107.</t>
  </si>
  <si>
    <t>Malout Tehsil</t>
  </si>
  <si>
    <t>01637-502929</t>
  </si>
  <si>
    <t>9041072223</t>
  </si>
  <si>
    <t>IBKL0002096@idbi.co.in</t>
  </si>
  <si>
    <t xml:space="preserve">Karnal -Kaithal   Road,
Near Bus Stand,
</t>
  </si>
  <si>
    <t>Nisang, District  Karnal ,
Haryana- 132024</t>
  </si>
  <si>
    <t>Karnal Tehsil</t>
  </si>
  <si>
    <t>01745-270096</t>
  </si>
  <si>
    <t>9050631310</t>
  </si>
  <si>
    <t>IBKL0002097@idbi.co.in</t>
  </si>
  <si>
    <t>Kum. Heena Premji Gundarasaniya</t>
  </si>
  <si>
    <t>Shop No 78-82, 1St Floor, Paragon, Business Centre</t>
  </si>
  <si>
    <t>Plot No 100, Gidc Manjusar, Vadodara Pin :391775</t>
  </si>
  <si>
    <t>Savli</t>
  </si>
  <si>
    <t>02667-264216</t>
  </si>
  <si>
    <t>7567110701</t>
  </si>
  <si>
    <t>IBKL0002098@idbi.co.in</t>
  </si>
  <si>
    <t>Shri Deepak Kumar Pradhan</t>
  </si>
  <si>
    <t xml:space="preserve">Villag Alnar, Block Lohandiguda, </t>
  </si>
  <si>
    <t>District Bastar, Chhattisgarh – 494010</t>
  </si>
  <si>
    <t>Jagdalpur Tehsil</t>
  </si>
  <si>
    <t>Bastar</t>
  </si>
  <si>
    <t>8249482969</t>
  </si>
  <si>
    <t>IBKL0002099@idbi.co.in</t>
  </si>
  <si>
    <t>Shri Ketan Felix Kujur</t>
  </si>
  <si>
    <t xml:space="preserve">Village  Mundagaon, Block Bastar, </t>
  </si>
  <si>
    <t>District Bastar, Chhattisgarh – 494224</t>
  </si>
  <si>
    <t>9861755993</t>
  </si>
  <si>
    <t>IBKL0002100@idbi.co.in</t>
  </si>
  <si>
    <t>Shri Mukesh Kumar Sahu</t>
  </si>
  <si>
    <t xml:space="preserve">Village Ulnar, Po Ulnar Asna,Block Bakawand, </t>
  </si>
  <si>
    <t>District Bastar, Chhattisgarh - 494221</t>
  </si>
  <si>
    <t>7887573607</t>
  </si>
  <si>
    <t>IBKL0002101@idbi.co.in</t>
  </si>
  <si>
    <t>Shri Vivek  Kumar</t>
  </si>
  <si>
    <t>Eruar Gram Panchayat At &amp; Post-  Eruar,</t>
  </si>
  <si>
    <t xml:space="preserve"> Block- Bhatar, District - Purba Bardhaman, Pin: 713121, West Bengal</t>
  </si>
  <si>
    <t>Bhatar C D Block</t>
  </si>
  <si>
    <t>8145227575</t>
  </si>
  <si>
    <t>IBKL0002103@idbi.co.in</t>
  </si>
  <si>
    <t>Shri Sarbatra Sankar Maji</t>
  </si>
  <si>
    <t xml:space="preserve">Hire Market, Chowk Bazar,
Opposite Bishnupur Municipality,
</t>
  </si>
  <si>
    <t>Po: Bishnupur, Dist-Bankura,
Bishnupur   Pin :722122
West Bengal</t>
  </si>
  <si>
    <t>Bishnupur (M)</t>
  </si>
  <si>
    <t>8116560560</t>
  </si>
  <si>
    <t>IBKL0002104@idbi.co.in</t>
  </si>
  <si>
    <t>Shri Kumar  Kaushik</t>
  </si>
  <si>
    <t xml:space="preserve">Borkotoky Complex, First Floor,
Ward No.11, Sonari Town,
</t>
  </si>
  <si>
    <t xml:space="preserve">Sonari ,Assam
Borkotoky Complex, First Floor
Ward No.11, Sonari Town
District: Charaideo
Assam, Pin-785690
</t>
  </si>
  <si>
    <t>Sonari Circle</t>
  </si>
  <si>
    <t>Charaideo</t>
  </si>
  <si>
    <t>9435732564</t>
  </si>
  <si>
    <t>IBKL0002105@idbi.co.in</t>
  </si>
  <si>
    <t>Shri Ashutosh  Srivastava</t>
  </si>
  <si>
    <t xml:space="preserve">Opposite Gaushala, Main Road, 
 Pukhrayan, Tehsil- Bhognipur, 
</t>
  </si>
  <si>
    <t xml:space="preserve">Dist Kanpur Dehat 209111
 Uttar Pradesh </t>
  </si>
  <si>
    <t>Bhognipur Tehsil</t>
  </si>
  <si>
    <t>Kanpur Dehat</t>
  </si>
  <si>
    <t>7744911222</t>
  </si>
  <si>
    <t>IBKL0002106@idbi.co.in</t>
  </si>
  <si>
    <t>Shri Vivek Mahadeo Kumbhar</t>
  </si>
  <si>
    <t xml:space="preserve">Dilip Doshi Building,
Near Grampanchayat Building,
Nira-Baramati Road, </t>
  </si>
  <si>
    <t>A P Nira
Tal Purandar   Pin :412102
Maharashtra</t>
  </si>
  <si>
    <t>Purandhar</t>
  </si>
  <si>
    <t>02115-242930</t>
  </si>
  <si>
    <t>9403627158</t>
  </si>
  <si>
    <t>IBKL0002107@idbi.co.in</t>
  </si>
  <si>
    <t>Shri Dhritiman  Debbarma</t>
  </si>
  <si>
    <t xml:space="preserve">Sadar Mouza And Tehsil: </t>
  </si>
  <si>
    <t>North Champamura
Old Agartala Panchayat Samiti, West Tripura
Agartala   Pin :799008
Tripura</t>
  </si>
  <si>
    <t>Jirania Dev. Block</t>
  </si>
  <si>
    <t>West Tripura</t>
  </si>
  <si>
    <t>7630948940</t>
  </si>
  <si>
    <t>IBKL0002108@idbi.co.in</t>
  </si>
  <si>
    <t>Shri Nagendra Singh Hyanki</t>
  </si>
  <si>
    <t xml:space="preserve">Opposite Bus Stand
Near Pathfinder School
</t>
  </si>
  <si>
    <t>Hailey Mandi Road
Gurgaon   Pin :122503
Haryana</t>
  </si>
  <si>
    <t>Pataudi (Mc)</t>
  </si>
  <si>
    <t>0124-2672111</t>
  </si>
  <si>
    <t>9099468268</t>
  </si>
  <si>
    <t>IBKL0002109@idbi.co.in</t>
  </si>
  <si>
    <t>Shri Shashi  Kant</t>
  </si>
  <si>
    <t>Kurra More-Bhanrro, Chas Purulia Road,</t>
  </si>
  <si>
    <t>Ahead Of Essar Petrol Pump, Chas Block, Bhanrro, Dist. Bokaro 827013. Jharkhand</t>
  </si>
  <si>
    <t>9098049599</t>
  </si>
  <si>
    <t>IBKL0002110@idbi.co.in</t>
  </si>
  <si>
    <t>Shri Vijayendra Raj N</t>
  </si>
  <si>
    <t>Old Door No. 167, New Door No. 38, Gollavar Agraharam Road, Ga Road,</t>
  </si>
  <si>
    <t>Old Washermanpet, Tonidarpet, Pin 600021</t>
  </si>
  <si>
    <t>9865131532</t>
  </si>
  <si>
    <t>IBKL0002111@idbi.co.in</t>
  </si>
  <si>
    <t>Shri Mahesh Chandan Behera</t>
  </si>
  <si>
    <t xml:space="preserve">Rajiv Gandhi Seva Kendra,
Mottabadi Gram Panchayat,
</t>
  </si>
  <si>
    <t>Block – Buguda,
Dist : Ganjam,
Odisha - 761118</t>
  </si>
  <si>
    <t>Buguda</t>
  </si>
  <si>
    <t>06755 222161</t>
  </si>
  <si>
    <t>7848834773</t>
  </si>
  <si>
    <t>IBKL0002112@idbi.co.in</t>
  </si>
  <si>
    <t>Kum. Koshuni  Pfokrehrii</t>
  </si>
  <si>
    <t xml:space="preserve">H/No. 147, Old Ralan Village
Ralan
</t>
  </si>
  <si>
    <t>Wokha   Pin :797112
Nagaland</t>
  </si>
  <si>
    <t>Ralan</t>
  </si>
  <si>
    <t>Wokha</t>
  </si>
  <si>
    <t>6009739376</t>
  </si>
  <si>
    <t>IBKL0002114@idbi.co.in</t>
  </si>
  <si>
    <t>Shri Prashant Narayan Swami</t>
  </si>
  <si>
    <t xml:space="preserve">D.No : 41, (Old 21)
Opp Rns College,
</t>
  </si>
  <si>
    <t>Uttarahalli- Kengeri Road,Chennasandra,
Bangalore   Pin :560061
Karnataka</t>
  </si>
  <si>
    <t>Bbmp (M Corp. + Og) (Part) (Bruhat Bangalore Mahanagar Palike</t>
  </si>
  <si>
    <t>044-24301836/ PAX: 1936</t>
  </si>
  <si>
    <t>8722788000</t>
  </si>
  <si>
    <t>IBKL0002115@idbi.co.in</t>
  </si>
  <si>
    <t>Shri Venkata Ramakrishna Paladugu</t>
  </si>
  <si>
    <t xml:space="preserve"># No. 745, Hemavathi Badavane,
Mysore-Chennarayapatna Main Road,
</t>
  </si>
  <si>
    <t>Kr Pet Town, Mandya Pin :571426
Karnataka</t>
  </si>
  <si>
    <t>Krishnarajpet</t>
  </si>
  <si>
    <t>9845206465</t>
  </si>
  <si>
    <t>IBKL0002116@idbi.co.in</t>
  </si>
  <si>
    <t>Shri Vinay Kumar N B</t>
  </si>
  <si>
    <t>Sapthagiri Arcade,Nh-206, B.H. Road.,</t>
  </si>
  <si>
    <t>Tarikere-577228, Karnataka</t>
  </si>
  <si>
    <t>Tarikere</t>
  </si>
  <si>
    <t>9964667841</t>
  </si>
  <si>
    <t>IBKL0002117@idbi.co.in</t>
  </si>
  <si>
    <t xml:space="preserve">M G Road,
Opposite Khadims Showroom
</t>
  </si>
  <si>
    <t>Islampur
Dinajpur   Pin :733202
West Bengal</t>
  </si>
  <si>
    <t>Islampur (M)</t>
  </si>
  <si>
    <t>8637871104</t>
  </si>
  <si>
    <t>IBKL0002118@idbi.co.in</t>
  </si>
  <si>
    <t>Shri Sunil Kumar Ranwan</t>
  </si>
  <si>
    <t>Shri Hari Plaza
Near Andhra Bank,</t>
  </si>
  <si>
    <t>Opp. Bharat Talkies
Jaipur   Pin :303702</t>
  </si>
  <si>
    <t>Chomu</t>
  </si>
  <si>
    <t>9828855244</t>
  </si>
  <si>
    <t>IBKL0002119@idbi.co.in</t>
  </si>
  <si>
    <t>Shri Arjun  Mittal</t>
  </si>
  <si>
    <t xml:space="preserve">Village Kajampur
Tehsil-Modinagar
</t>
  </si>
  <si>
    <t>District-Ghaziabad
Modinagar   Pin :201204
Uttar Pradesh</t>
  </si>
  <si>
    <t>9027602001</t>
  </si>
  <si>
    <t>IBKL0002120@idbi.co.in</t>
  </si>
  <si>
    <t>Shri Rahul  Pandey</t>
  </si>
  <si>
    <t xml:space="preserve">Ward No. 7, Chakia,
Near Dalimss Sun Beam School
</t>
  </si>
  <si>
    <t>Chandauli   Pin :232103
Uttar Pradesh</t>
  </si>
  <si>
    <t>Chakia</t>
  </si>
  <si>
    <t>Chandauli</t>
  </si>
  <si>
    <t>8840132419</t>
  </si>
  <si>
    <t>IBKL0002121@idbi.co.in</t>
  </si>
  <si>
    <t>Shri Hanuman  Gope</t>
  </si>
  <si>
    <t xml:space="preserve">Plot No Sa - 4/73 B Kh,
Pandeypur -Paharia Road,
</t>
  </si>
  <si>
    <t>Varanasi   Pin :221007
Uttar Pradesh</t>
  </si>
  <si>
    <t>8965838350</t>
  </si>
  <si>
    <t>IBKL0002122@idbi.co.in</t>
  </si>
  <si>
    <t>Langrachok, Main Road
Near Bajaj Agency , Ward No-12</t>
  </si>
  <si>
    <t>Jhanjharpur
Madhubani   Pin :847404</t>
  </si>
  <si>
    <t>Jhanjharpur C.D. Block</t>
  </si>
  <si>
    <t>9304839496</t>
  </si>
  <si>
    <t>IBKL0002123@idbi.co.in</t>
  </si>
  <si>
    <t>Shri Sourabh  Suman</t>
  </si>
  <si>
    <t xml:space="preserve">Post Office Road, </t>
  </si>
  <si>
    <t>Naugachhia,Bhagalpur-853204</t>
  </si>
  <si>
    <t>Naugachhia C.D. Block</t>
  </si>
  <si>
    <t>06421-222085</t>
  </si>
  <si>
    <t>8638593058</t>
  </si>
  <si>
    <t>IBKL0002124@idbi.co.in</t>
  </si>
  <si>
    <t>Shri Raushan  Kumar</t>
  </si>
  <si>
    <t>Meera Bhawan ,Main Road
Ward No-25,</t>
  </si>
  <si>
    <t>Koiriyatola,Chanduli
Dist- Purbi Champaran
Raxaul   Pin :845305
Bihar</t>
  </si>
  <si>
    <t>Raxaul</t>
  </si>
  <si>
    <t>Purbi Champaran</t>
  </si>
  <si>
    <t>06252231108 extn no. 204</t>
  </si>
  <si>
    <t>9162517074</t>
  </si>
  <si>
    <t>IBKL0002125@idbi.co.in</t>
  </si>
  <si>
    <t>Shri   Hmanglienkhum</t>
  </si>
  <si>
    <t xml:space="preserve">Thangzam Road,
New Bazar, Hill Town
Churachandpur Town, </t>
  </si>
  <si>
    <t>Ccpur Hq
Churachandpur   Pin :795128
Manipur</t>
  </si>
  <si>
    <t>Churachandpur</t>
  </si>
  <si>
    <t>9614461804</t>
  </si>
  <si>
    <t>IBKL0002126@idbi.co.in</t>
  </si>
  <si>
    <t>Shri Rishi Raj Agarwal</t>
  </si>
  <si>
    <t>Arazi No 123/3, Mauja Suzabad,Pargana - Ralhupur, Tehsil - Sadar</t>
  </si>
  <si>
    <t>District-Varanasi, Uttar Pradesh, Pin - 221012</t>
  </si>
  <si>
    <t>0542-2338108</t>
  </si>
  <si>
    <t>8318442292</t>
  </si>
  <si>
    <t>IBKL0002127@idbi.co.in</t>
  </si>
  <si>
    <t>Shri Narendra  Chaurasiya</t>
  </si>
  <si>
    <t xml:space="preserve">Setan Falia, Main Road,
</t>
  </si>
  <si>
    <t xml:space="preserve"> Mandvi – 394160,  
 Dist : Surat, Gujarat.</t>
  </si>
  <si>
    <t>Mandvi Taluk</t>
  </si>
  <si>
    <t>02623223131</t>
  </si>
  <si>
    <t>7285022688</t>
  </si>
  <si>
    <t>IBKL0002131@idbi.co.in</t>
  </si>
  <si>
    <t>Smt. Akanksha  Yadu</t>
  </si>
  <si>
    <t>Nrda Utility Building, First Floor</t>
  </si>
  <si>
    <t>Near Mantralaya, Naya Raipur, Chhattisgarh - 492002</t>
  </si>
  <si>
    <t>0788-4044407</t>
  </si>
  <si>
    <t>7738037992</t>
  </si>
  <si>
    <t>IBKL0002134@idbi.co.in</t>
  </si>
  <si>
    <t xml:space="preserve">Swagat Commercial Complex Vijay Bhavan 
</t>
  </si>
  <si>
    <t xml:space="preserve">Ainthapali Sambalpur 768004.
</t>
  </si>
  <si>
    <t>Sambalpur (M)</t>
  </si>
  <si>
    <t>0663-2540603</t>
  </si>
  <si>
    <t>7407977182</t>
  </si>
  <si>
    <t>IBKL0002136@idbi.co.in</t>
  </si>
  <si>
    <t>Shri Ajit Kumar Pradhan</t>
  </si>
  <si>
    <t>Butupali Road,</t>
  </si>
  <si>
    <t>Boudh  762014, Odisha</t>
  </si>
  <si>
    <t xml:space="preserve">Baudh Sadar </t>
  </si>
  <si>
    <t>Boudh</t>
  </si>
  <si>
    <t>8121033669</t>
  </si>
  <si>
    <t>IBKL0002137@idbi.co.in</t>
  </si>
  <si>
    <t>Shri Gurdev  Singh</t>
  </si>
  <si>
    <t xml:space="preserve">Baldiamal,Via-Mahichala,
Junagarh, Kalahandi
</t>
  </si>
  <si>
    <t>Kalahandi   Pin :766023
Odisha</t>
  </si>
  <si>
    <t>Junagarh</t>
  </si>
  <si>
    <t>8114754113</t>
  </si>
  <si>
    <t>9623153157</t>
  </si>
  <si>
    <t>IBKL0002138@idbi.co.in</t>
  </si>
  <si>
    <t>Shri Ashutosh Chandra Dubey</t>
  </si>
  <si>
    <t xml:space="preserve">Adn Square, 117/L/236, Naveen Nagar, </t>
  </si>
  <si>
    <t>Kakadeo Kanpur – 208025, Uttar Pradesh</t>
  </si>
  <si>
    <t xml:space="preserve">Kanpur </t>
  </si>
  <si>
    <t>0512-2531027</t>
  </si>
  <si>
    <t>9557516666</t>
  </si>
  <si>
    <t>IBKL0002139@idbi.co.in</t>
  </si>
  <si>
    <t>Shri Bidyadhar  Malik</t>
  </si>
  <si>
    <t>Rajiv Gandhi Seva Kendra,Baulakani  Gram Panchayat,</t>
  </si>
  <si>
    <t xml:space="preserve">Block-Mahakalapada, Dist-Kendrapara-754224, Odisha </t>
  </si>
  <si>
    <t xml:space="preserve">Mahakalapada </t>
  </si>
  <si>
    <t>9111944944</t>
  </si>
  <si>
    <t>IBKL0002141@idbi.co.in</t>
  </si>
  <si>
    <t>Shri Kishore  Chakravarty</t>
  </si>
  <si>
    <t xml:space="preserve">Crp Square, Bhubaneswar
Miknik Mall, A/103, Nayapalli
</t>
  </si>
  <si>
    <t>Bhubaneshwar   Pin :751012
Odisha</t>
  </si>
  <si>
    <t>Bhubaneswar (M.Corp.)</t>
  </si>
  <si>
    <t>9706011428</t>
  </si>
  <si>
    <t>IBKL0002142@idbi.co.in</t>
  </si>
  <si>
    <t>Smt. Maninder  Kaur</t>
  </si>
  <si>
    <t xml:space="preserve">Village Boothgarh,
Block- Majri,
</t>
  </si>
  <si>
    <t>Sas Nagar
Sas Nagar   Pin :140110
Punjab</t>
  </si>
  <si>
    <t>Sahibzada Ajit Singh Nagar</t>
  </si>
  <si>
    <t>9876796544</t>
  </si>
  <si>
    <t>IBKL0002144@idbi.co.in</t>
  </si>
  <si>
    <t>Smt. Rajni  Sethi</t>
  </si>
  <si>
    <t xml:space="preserve">Showroom No 3,
Vip Road,
</t>
  </si>
  <si>
    <t>Zirakpur,
Sas Nagar   Pin :134109
Punjab</t>
  </si>
  <si>
    <t>7042557979</t>
  </si>
  <si>
    <t>7009773354</t>
  </si>
  <si>
    <t>IBKL0002145@idbi.co.in</t>
  </si>
  <si>
    <t>Shri Ramdayal  .</t>
  </si>
  <si>
    <t xml:space="preserve">Narwana Road
Bank Square, Near Andhra Bank,
</t>
  </si>
  <si>
    <t>Distt. Patiala
Patran   Pin :147105
Punjab</t>
  </si>
  <si>
    <t>Patran</t>
  </si>
  <si>
    <t>9914936159</t>
  </si>
  <si>
    <t>IBKL0002146@idbi.co.in</t>
  </si>
  <si>
    <t>Shri Peter  Diengdoh</t>
  </si>
  <si>
    <t>J. K. Kedia Road, Opposite Icici Bank Limited,</t>
  </si>
  <si>
    <t>P.O. And District: Hojai, Assam, Pin: 782435</t>
  </si>
  <si>
    <t>Hojai Circle</t>
  </si>
  <si>
    <t>3674-254002</t>
  </si>
  <si>
    <t>9085438971</t>
  </si>
  <si>
    <t>IBKL0002147@idbi.co.in</t>
  </si>
  <si>
    <t>Shri Rajanish Prakash Mahakur</t>
  </si>
  <si>
    <t xml:space="preserve">Dayalband,Bilaspur
Plot No 41, 
</t>
  </si>
  <si>
    <t>Main Road, Dayalband,
Bilaspur Pin :495001
Chhattisgarh</t>
  </si>
  <si>
    <t>9776344336</t>
  </si>
  <si>
    <t>9179193897</t>
  </si>
  <si>
    <t>IBKL0002149@idbi.co.in</t>
  </si>
  <si>
    <t>Shri Dipak Kumar Das</t>
  </si>
  <si>
    <t xml:space="preserve">S. J. Road, Athgaon, Guwahati, </t>
  </si>
  <si>
    <t>District: Kamrup (Metro), Assam, Pin: 781001</t>
  </si>
  <si>
    <t>Guwahati Circle</t>
  </si>
  <si>
    <t>9085013609</t>
  </si>
  <si>
    <t>IBKL0002150@idbi.co.in</t>
  </si>
  <si>
    <t>Shri Indra  Sahai</t>
  </si>
  <si>
    <t xml:space="preserve"> Sco 368, Main Dhillon Road. Motor Market.  
</t>
  </si>
  <si>
    <t>Manimajra, Chandigarh U.T. - 160101</t>
  </si>
  <si>
    <t>Chandigarh Tehsil</t>
  </si>
  <si>
    <t>9015740583</t>
  </si>
  <si>
    <t>IBKL0002154@idbi.co.in</t>
  </si>
  <si>
    <t>Shri Rabindra  Kumar</t>
  </si>
  <si>
    <t>Hotel J P Grand,Station Road,</t>
  </si>
  <si>
    <t>Near Collectriate,Jamui   Pin :811307, Bihar</t>
  </si>
  <si>
    <t>Jamui</t>
  </si>
  <si>
    <t>06345224880</t>
  </si>
  <si>
    <t>8692881094</t>
  </si>
  <si>
    <t>IBKL0002157@idbi.co.in</t>
  </si>
  <si>
    <t>Shri Rohit  Kumar</t>
  </si>
  <si>
    <t xml:space="preserve">Plot No 239,
Dewangunj Bazar,
</t>
  </si>
  <si>
    <t>District : Hugli,
Radhaballavpur   Pin :712616</t>
  </si>
  <si>
    <t>Goghat - I</t>
  </si>
  <si>
    <t>8050111865</t>
  </si>
  <si>
    <t>IBKL0002158@idbi.co.in</t>
  </si>
  <si>
    <t>Shri Sanjay  Khairiya</t>
  </si>
  <si>
    <t xml:space="preserve">Prem Tower
Plot No.6, Devi Nagar
Opposite Metro Pillar No. </t>
  </si>
  <si>
    <t>78-79, New Sanganer Road, Jaipur   Pin :302021</t>
  </si>
  <si>
    <t>Jaipur (M Corp.) (Part)</t>
  </si>
  <si>
    <t>0141-2291601</t>
  </si>
  <si>
    <t>8209259720</t>
  </si>
  <si>
    <t>IBKL0002162@idbi.co.in</t>
  </si>
  <si>
    <t>Shri Shyam Singh Dewda</t>
  </si>
  <si>
    <t xml:space="preserve">Village Murkheda, Tehsil Hatod
Indore Depalpura Road
</t>
  </si>
  <si>
    <t>Dist - Indore
Indore   Pin :453115</t>
  </si>
  <si>
    <t>Hatod</t>
  </si>
  <si>
    <t>9926282228</t>
  </si>
  <si>
    <t>IBKL0002164@idbi.co.in</t>
  </si>
  <si>
    <t>Shri Raghbendra Kumar Jha</t>
  </si>
  <si>
    <t xml:space="preserve">IDBI Bank Ltd, Village Badipura, Near Betma Town,  </t>
  </si>
  <si>
    <t>Tehsil Depalpur, Indore Dhar Road,Dist - Indore,Pin :453001</t>
  </si>
  <si>
    <t>Depalpur</t>
  </si>
  <si>
    <t>9926003215</t>
  </si>
  <si>
    <t>IBKL0002165@idbi.co.in</t>
  </si>
  <si>
    <t>Shri Ranjan  Kumar</t>
  </si>
  <si>
    <t xml:space="preserve">Village – Saraunja
Laxmipur,
</t>
  </si>
  <si>
    <t xml:space="preserve">Post – Laxmipur
District – Begusarai
Pin – 851127
Bihar </t>
  </si>
  <si>
    <t>Birpur</t>
  </si>
  <si>
    <t>8002246178</t>
  </si>
  <si>
    <t>IBKL0002167@idbi.co.in</t>
  </si>
  <si>
    <t>Shri Gurbir Singh Randhawa</t>
  </si>
  <si>
    <t>IDBI Bank Ltd, H. No- 218/2, Ward No.- 17 B,Opp. State Bank Of Patiala</t>
  </si>
  <si>
    <t>Dhuri, District- Sangrur, Punjab Pin:148024</t>
  </si>
  <si>
    <t>Dhuri</t>
  </si>
  <si>
    <t>+911675225810</t>
  </si>
  <si>
    <t>9815035797</t>
  </si>
  <si>
    <t>IBKL0002168@idbi.co.in</t>
  </si>
  <si>
    <t xml:space="preserve">Integrated  Master Securities Private Limited </t>
  </si>
  <si>
    <t>Mr. Kunal Khaneja</t>
  </si>
  <si>
    <t>303,</t>
  </si>
  <si>
    <t>New Delhi House, 27</t>
  </si>
  <si>
    <t>Barakhamba Road</t>
  </si>
  <si>
    <t>011-43074307</t>
  </si>
  <si>
    <t>Ceo@integratedmaster.com</t>
  </si>
  <si>
    <t>KK Securities Limted</t>
  </si>
  <si>
    <t>Sanjay Bansal</t>
  </si>
  <si>
    <t>76-77</t>
  </si>
  <si>
    <t>Scindia House</t>
  </si>
  <si>
    <t>Janpath</t>
  </si>
  <si>
    <t>kksl@kksecurities.com</t>
  </si>
  <si>
    <t>Auchitya Gupta</t>
  </si>
  <si>
    <t>3B</t>
  </si>
  <si>
    <t>Tamarind Lane, Tamarind House</t>
  </si>
  <si>
    <t>Fort</t>
  </si>
  <si>
    <t>Near Bombay House</t>
  </si>
  <si>
    <t>02249096700</t>
  </si>
  <si>
    <t>gupta.auchitya@gmail.com</t>
  </si>
  <si>
    <t>NJ Insurance Brokers Private Limited</t>
  </si>
  <si>
    <t xml:space="preserve">Jignesh M Khatri </t>
  </si>
  <si>
    <t>302, 3Rd Floor, Amruta Arcade, Above Jade Blue, ,</t>
  </si>
  <si>
    <t>Nr Maninagar Cross Road, Maninagar</t>
  </si>
  <si>
    <t>insurance@njgroup.in</t>
  </si>
  <si>
    <t xml:space="preserve">Shetal Sunil Vakharia </t>
  </si>
  <si>
    <t xml:space="preserve">B-401, Shivalik Yash, Opp. Shastrinagar Brts Bus Stop, </t>
  </si>
  <si>
    <t>Ankur Road, Naranpura, Ahmedabad – 380013, Gujarat</t>
  </si>
  <si>
    <t>Ketan Girdharlal Kotak</t>
  </si>
  <si>
    <t>1St Floor, Neptune House-2,</t>
  </si>
  <si>
    <t>Above Vijaya Bank, B/S Shri Krishna Center, Mithakhali,</t>
  </si>
  <si>
    <t>Shreyas S. Murumkar</t>
  </si>
  <si>
    <t>1St Floor, Ahinsa Bhavan,</t>
  </si>
  <si>
    <t>Ahinsa Nagar, Opp Akashwani, Jalna Road,</t>
  </si>
  <si>
    <t>Sanjukta Mukherjee</t>
  </si>
  <si>
    <t>Municipal No. 2, (Old No.1479/2),</t>
  </si>
  <si>
    <t>40Th Corss Road, 4Th T Block, Jaynagar,</t>
  </si>
  <si>
    <t>Raghavendra K</t>
  </si>
  <si>
    <t>S.302, Manipal Centre,</t>
  </si>
  <si>
    <t>S-Block,47, Dickenson Road,</t>
  </si>
  <si>
    <t>Minesh Shah</t>
  </si>
  <si>
    <t>Gold Croft, Office No. 204, 205, 206,</t>
  </si>
  <si>
    <t>Above Indusland Bank, Jethalpur Road,</t>
  </si>
  <si>
    <t>Nilesh S. Yadav</t>
  </si>
  <si>
    <t>S/6 Krishna, Abovetbz,</t>
  </si>
  <si>
    <t>Waghwadi Road, Bhavnagar</t>
  </si>
  <si>
    <t>Shakir Ali</t>
  </si>
  <si>
    <t>2Nd Floor, R-22, Sairam Complex,</t>
  </si>
  <si>
    <t>Opp. Railway Track, Zone - 2, M.P. Nagar,</t>
  </si>
  <si>
    <t>Madhyapradesh</t>
  </si>
  <si>
    <t>Aman Rawat</t>
  </si>
  <si>
    <t>4Th Floor, Sco 208-209,</t>
  </si>
  <si>
    <t>Sector 34-A,</t>
  </si>
  <si>
    <t>Vijayanand V.</t>
  </si>
  <si>
    <t>D1-D2, Shakti Towers - 3, 1St Floor,</t>
  </si>
  <si>
    <t>Adjacent To Spencer Plaza, 766, Anna Salai,</t>
  </si>
  <si>
    <t>Priya Agrawal</t>
  </si>
  <si>
    <t>2Nd Floor, Sco-10, Sector 14,</t>
  </si>
  <si>
    <t>Old Delhi Gurgaon  Road, Near Vishal Mega Mart,</t>
  </si>
  <si>
    <t xml:space="preserve">Gajendrasinh R. Parmar </t>
  </si>
  <si>
    <t>3Rd Floor, I.R.Complex, Krishna Garden, Near Sindhi Samaj Vadi,</t>
  </si>
  <si>
    <t xml:space="preserve"> Khed Tasiya Road,</t>
  </si>
  <si>
    <t xml:space="preserve">Merupula Madhu </t>
  </si>
  <si>
    <t>Unit No 12A &amp; 12B, 5Th Floor,</t>
  </si>
  <si>
    <t>Eden Amsri Square, St. Johns Road,Secunderabad</t>
  </si>
  <si>
    <t>Ashutosh Nishad</t>
  </si>
  <si>
    <t>6-3-1090/A/12&amp;13, Flat No. 101, 1St Floor,</t>
  </si>
  <si>
    <t>Manbhum Jade Towers,  Somajiguda,</t>
  </si>
  <si>
    <t xml:space="preserve">Datta Kartikeya Iriventi </t>
  </si>
  <si>
    <t xml:space="preserve">2-42/1 To 2-42/8, Gbr Tower, 4Th Floor, Chaitanyapuri Sai Nagar Colony, </t>
  </si>
  <si>
    <t xml:space="preserve">Above Icici Bank, Dilsukhnagar, </t>
  </si>
  <si>
    <t xml:space="preserve">Hyderabad </t>
  </si>
  <si>
    <t>Avanish Tripathi</t>
  </si>
  <si>
    <t>105 &amp; 105A, 1St Floor,</t>
  </si>
  <si>
    <t>Bansi Trade Centre, M.G.Road,</t>
  </si>
  <si>
    <t>Justin Joseph</t>
  </si>
  <si>
    <t>Plot No. C-99, Shreeji Tower,</t>
  </si>
  <si>
    <t>Subhash Marg, Ahinsa Circle, C - Scheme,</t>
  </si>
  <si>
    <t>Gautam Kumar</t>
  </si>
  <si>
    <t>Office No.9, 2Nd Floor, Dream</t>
  </si>
  <si>
    <t>Heights, Q - Road, South Park, Bistupur,</t>
  </si>
  <si>
    <t>Javed Khan</t>
  </si>
  <si>
    <t>Unit No. 1,2,3 &amp; 4, 6Th Floor Mega Mall,</t>
  </si>
  <si>
    <t>63/2-C (Part), Mall Road,</t>
  </si>
  <si>
    <t>Tejas T. Shetake</t>
  </si>
  <si>
    <t>Cts No 311/E, Ground Floor,</t>
  </si>
  <si>
    <t>Jaya Urology Hospital Buidling, New Shahupuri,</t>
  </si>
  <si>
    <t>Biswanath Das</t>
  </si>
  <si>
    <t>2Nd Floor, 1, Lee Road,</t>
  </si>
  <si>
    <t>Opp Rangoli Banquet,</t>
  </si>
  <si>
    <t>Atanu Bera</t>
  </si>
  <si>
    <t>Room No 3, 1St Floor, Premises No 33,</t>
  </si>
  <si>
    <t>Chittaranjan Avenue, P.S. &amp; P.O. Bowbazar,</t>
  </si>
  <si>
    <t>Abhik Paul</t>
  </si>
  <si>
    <t>6, Dr. Meghnad Saha Sarani,</t>
  </si>
  <si>
    <t>4Th Floor, Opp. N. G. Nursing Home, Rashbehari,</t>
  </si>
  <si>
    <t>Urvashi Wadhawan</t>
  </si>
  <si>
    <t xml:space="preserve">Ground Floor, 1, Shahnazaf Road, Near Saharaganj Mall, </t>
  </si>
  <si>
    <t xml:space="preserve">Opp. Ssp Residence, Hazratganj, </t>
  </si>
  <si>
    <t xml:space="preserve">Lucknow </t>
  </si>
  <si>
    <t>Varinder Singh</t>
  </si>
  <si>
    <t xml:space="preserve">1St A, Second Floor, Pearl Palace,
</t>
  </si>
  <si>
    <t>Ghumar Mandi, Ludhiana, Punjab-141001</t>
  </si>
  <si>
    <t>Miral Gajjar</t>
  </si>
  <si>
    <t>204 - 206, 1St Floor, Chandraprabhu Corporate</t>
  </si>
  <si>
    <t>House, Wing - B, Nr Navdeep Flats,</t>
  </si>
  <si>
    <t>Sushant Sunil Devlekar</t>
  </si>
  <si>
    <t>706, Hubtown Solaris Building, Near New</t>
  </si>
  <si>
    <t>Andheri Flyover, Opp. Teli Gali, Andheri (E),</t>
  </si>
  <si>
    <t>Dipak N. Desai</t>
  </si>
  <si>
    <t>4Th Floor, A Wing, Bhumi Saraswathi</t>
  </si>
  <si>
    <t>Building, Ganjawala Lane, Borivali (W),</t>
  </si>
  <si>
    <t>Lav Ram Sahani</t>
  </si>
  <si>
    <t>413 &amp; 414, 4Th Floor, Sunshine Plaza,</t>
  </si>
  <si>
    <t>Mmgs Marg, Dadar (E), Mumbai</t>
  </si>
  <si>
    <t>Manoj S. Kumhara</t>
  </si>
  <si>
    <t>22/28 Raja Bahadur Compound, Near</t>
  </si>
  <si>
    <t>Cams, Mumbai Samachar Marg, Fort,</t>
  </si>
  <si>
    <t>Sagar B. Kamble</t>
  </si>
  <si>
    <t>306, 3Rd Floor, Zest Business Space,</t>
  </si>
  <si>
    <t>M G Road, Ghatkopar East,</t>
  </si>
  <si>
    <t>Parul Prashant Thakkar</t>
  </si>
  <si>
    <t>201, 202 &amp; 203, 2Nd Floor,</t>
  </si>
  <si>
    <t>Marathon Chambers, Panch Rasta, Mulund (W),</t>
  </si>
  <si>
    <t>Vivek K. Gaikwad</t>
  </si>
  <si>
    <t xml:space="preserve">Shop No. 1 &amp; 2, Mandar Ramdas Co-Op Housing Society Ltd., </t>
  </si>
  <si>
    <t>Kaka Sohani Path, Ghantali, Thane</t>
  </si>
  <si>
    <t xml:space="preserve"> Maharashtra</t>
  </si>
  <si>
    <t>Dharmesh H. Waghela</t>
  </si>
  <si>
    <t>Office No. 6, 3Rd Floor</t>
  </si>
  <si>
    <t>Anant Spaces, H.No. 1,2,3 &amp; 4, Virar (West) Taluka-Vasai, District-Palghar</t>
  </si>
  <si>
    <t xml:space="preserve">Imran Shaikh </t>
  </si>
  <si>
    <t xml:space="preserve">Sawant House, Subhas Chowk, Murbad Road, </t>
  </si>
  <si>
    <t>Near Parlikar Wakhaar, Kalyan (West)</t>
  </si>
  <si>
    <t xml:space="preserve">Bhagawan S. More </t>
  </si>
  <si>
    <t xml:space="preserve">101, 102 &amp; 103, 1St Floor, Thacker Tower, Plot No. 86, Sector-17, </t>
  </si>
  <si>
    <t>Besides Saraswat Bank, Vashi, Navi Mumbai</t>
  </si>
  <si>
    <t>Manmohan V. Singh</t>
  </si>
  <si>
    <t>Plot No 148, Thapar Enclave,</t>
  </si>
  <si>
    <t>2Nd Floor, Block No 2, Ramdaspeth,</t>
  </si>
  <si>
    <t xml:space="preserve">Nandkishore Devi </t>
  </si>
  <si>
    <t>301, 4Th Floor, Padma Vishwa</t>
  </si>
  <si>
    <t>Apartment, Old Pandit Colony, Sharanpur,</t>
  </si>
  <si>
    <t>Nasik</t>
  </si>
  <si>
    <t>Kalpesh S Shah</t>
  </si>
  <si>
    <t>1St &amp; 2Nd Floor, Rang Puja Building,</t>
  </si>
  <si>
    <t>Opp. Vibrant Career Institute, Swapna Lok Society, Near Kaliyawadi Bridge, Grid Road,</t>
  </si>
  <si>
    <t xml:space="preserve">Umakant Singh </t>
  </si>
  <si>
    <t>601-604 Sagar Tower, 6Th Floor</t>
  </si>
  <si>
    <t>Above State Bank Of India,
District Center, Janakpuri,</t>
  </si>
  <si>
    <t>Dinesh Kumar</t>
  </si>
  <si>
    <t xml:space="preserve">2E/24, Jhandewalan Extension, </t>
  </si>
  <si>
    <t>Imran Lalmohammad Shaikh</t>
  </si>
  <si>
    <t>Office No. 23-24, 2Nd Floor, South Block,
Sacred World, Above Mc Donald, Near Jagtap Chowk,</t>
  </si>
  <si>
    <t>Opp. Heart Town Co-Operative Premises Society, Wanwadi,</t>
  </si>
  <si>
    <t>Dinesh Jain</t>
  </si>
  <si>
    <t>3Rd Floor, Suma House, Above Bank Of</t>
  </si>
  <si>
    <t>Maharashtra, Nr Kamla Nehru Park, Erandwane,</t>
  </si>
  <si>
    <t xml:space="preserve">Sarang Sunil Tandale </t>
  </si>
  <si>
    <t>203, 2Nd Floor, Navkar Commerce Complex,</t>
  </si>
  <si>
    <t>Above Bank Of Baroda, Pimpri Link Road, Chinchwad,</t>
  </si>
  <si>
    <t>Varun Murti</t>
  </si>
  <si>
    <t>T-4, 3Rd Floor, Raheja Tower,</t>
  </si>
  <si>
    <t>Jail Road, Raipur-492001 Chhattisgarh</t>
  </si>
  <si>
    <t>Pankaj Manasara</t>
  </si>
  <si>
    <t>2Nd Floor, Pramukh Paradise,</t>
  </si>
  <si>
    <t>Nirmala Road,</t>
  </si>
  <si>
    <t>Ankit S. Kedia</t>
  </si>
  <si>
    <t>1201, 12Th Floor, Royal Trading Center,</t>
  </si>
  <si>
    <t>Opp. Star Bazar, Hazira Road, Adajan,</t>
  </si>
  <si>
    <t>Mashoud Alam Khan</t>
  </si>
  <si>
    <t xml:space="preserve">3Rd &amp; 4Th Floor,Geet Prabha Complex,B/S, Icc Building, </t>
  </si>
  <si>
    <t>Jay Prakash Narayan Marg, Ring Road,Surat</t>
  </si>
  <si>
    <t>SBI Cap Securities Limited</t>
  </si>
  <si>
    <t>Deepali Bhuvad</t>
  </si>
  <si>
    <t>Sai Enclave  8Th Floor</t>
  </si>
  <si>
    <t>Haryali Village Behind</t>
  </si>
  <si>
    <t>Vikhroli Best Depot</t>
  </si>
  <si>
    <t>Maharashatra</t>
  </si>
  <si>
    <t>2573 3024</t>
  </si>
  <si>
    <t>Deepali.Bhuvad@sbicapsec.com</t>
  </si>
  <si>
    <t>The Cosmos Co-operative Bank Limited</t>
  </si>
  <si>
    <t>Manager</t>
  </si>
  <si>
    <t xml:space="preserve">Plot No. 01, Sr. No. 46, </t>
  </si>
  <si>
    <t xml:space="preserve">Somshankar Chambers, </t>
  </si>
  <si>
    <t>Kaka Halwai Industrial Estate,Pune-Satara Road</t>
  </si>
  <si>
    <t>02024222386</t>
  </si>
  <si>
    <t>parvati@cosmosbank.in</t>
  </si>
  <si>
    <t xml:space="preserve">House No.82 </t>
  </si>
  <si>
    <t xml:space="preserve">Kohinoor Plaza, </t>
  </si>
  <si>
    <t>Elphiston Road New Bazar, Khadki</t>
  </si>
  <si>
    <t>02025817225</t>
  </si>
  <si>
    <t>khadki@cosmosbank.in</t>
  </si>
  <si>
    <t>1038/4,</t>
  </si>
  <si>
    <t xml:space="preserve">Sane Building, </t>
  </si>
  <si>
    <t>Gokhalenagar, Shivaji Nagar</t>
  </si>
  <si>
    <t>02025676807</t>
  </si>
  <si>
    <t>gokhalenagar@cosmosbank.in</t>
  </si>
  <si>
    <t xml:space="preserve">128/2,  </t>
  </si>
  <si>
    <t>Swaroop Nagari Co.Op.,Housing Society,</t>
  </si>
  <si>
    <t>Karve Road,Kothrud</t>
  </si>
  <si>
    <t>02025462978</t>
  </si>
  <si>
    <t>kothrud@cosmosbank.in</t>
  </si>
  <si>
    <t xml:space="preserve">Plot No 47 </t>
  </si>
  <si>
    <t xml:space="preserve">Shivprasad Co-Op Hsg Society, </t>
  </si>
  <si>
    <t>Panmala  Near Sahawas Hall, Vithalwadi</t>
  </si>
  <si>
    <t>02024331820</t>
  </si>
  <si>
    <t>vitthalwadi@cosmosbank.in</t>
  </si>
  <si>
    <t xml:space="preserve">Premier Plaza  </t>
  </si>
  <si>
    <t>Pune – Mumbai Highway,</t>
  </si>
  <si>
    <t>Chinchwad</t>
  </si>
  <si>
    <t>02027474792</t>
  </si>
  <si>
    <t>chinchwad@cosmosbank.in</t>
  </si>
  <si>
    <t>S.No.129/4,</t>
  </si>
  <si>
    <t xml:space="preserve">Nav Vrushali Housing Society, </t>
  </si>
  <si>
    <t>Aundh Sanewadi</t>
  </si>
  <si>
    <t>02025880864</t>
  </si>
  <si>
    <t>aundhsanewadi@cosmosbank.in</t>
  </si>
  <si>
    <t xml:space="preserve">S. No. 19/A- 1,  </t>
  </si>
  <si>
    <t>Royal Arcade, Near Shankar Maharaj Math,</t>
  </si>
  <si>
    <t>Pune- Satara Road, Dhankawadi</t>
  </si>
  <si>
    <t>02024377403</t>
  </si>
  <si>
    <t>dhankawadi@cosmosbank.in</t>
  </si>
  <si>
    <t xml:space="preserve">Plot No. 1,  </t>
  </si>
  <si>
    <t>Meghsagar, Swastishree, Society,</t>
  </si>
  <si>
    <t>Near Alankar Police Chowki</t>
  </si>
  <si>
    <t>02025441141</t>
  </si>
  <si>
    <t>ganeshnagar@cosmosbank.in</t>
  </si>
  <si>
    <t>612</t>
  </si>
  <si>
    <t>Kunte Chowk</t>
  </si>
  <si>
    <t>Laxmi Road</t>
  </si>
  <si>
    <t>02024505300</t>
  </si>
  <si>
    <t>laxmiroad@cosmosbank.in</t>
  </si>
  <si>
    <t>800,</t>
  </si>
  <si>
    <t xml:space="preserve">Om Sai Sadan Opp.Old S.T.Stand </t>
  </si>
  <si>
    <t>Alandi Devachi Tal.Khed Dist Pune</t>
  </si>
  <si>
    <t>02135232036</t>
  </si>
  <si>
    <t>alandi@cosmosbank.in</t>
  </si>
  <si>
    <t xml:space="preserve">36/A  </t>
  </si>
  <si>
    <t>Maru Niketan</t>
  </si>
  <si>
    <t>D L Vaidya Road Dadar( W)</t>
  </si>
  <si>
    <t>02224367488</t>
  </si>
  <si>
    <t>dadar@cosmosbank.in</t>
  </si>
  <si>
    <t xml:space="preserve">New Commercial Complex, </t>
  </si>
  <si>
    <t xml:space="preserve">Silver Jubilee Hospital Road, Opp. Naigaonkar Hospital, </t>
  </si>
  <si>
    <t>Baramati, Dist Pune</t>
  </si>
  <si>
    <t>02112223561</t>
  </si>
  <si>
    <t>baramati@cosmosbank.in</t>
  </si>
  <si>
    <t xml:space="preserve">727, </t>
  </si>
  <si>
    <t xml:space="preserve">Budhwar Peth, Shri Savatamali Bhavan, </t>
  </si>
  <si>
    <t>Opp Ursekar Hospital, Ganesh Road</t>
  </si>
  <si>
    <t>02024450882</t>
  </si>
  <si>
    <t>kasba@cosmosbank.in</t>
  </si>
  <si>
    <t>599</t>
  </si>
  <si>
    <t xml:space="preserve">Vijay House </t>
  </si>
  <si>
    <t>Sachapir Street</t>
  </si>
  <si>
    <t>02026346836</t>
  </si>
  <si>
    <t>punecamp@cosmosbank.in</t>
  </si>
  <si>
    <t xml:space="preserve">Plot No. 45, </t>
  </si>
  <si>
    <t xml:space="preserve">Saraswati Niwas, </t>
  </si>
  <si>
    <t>Hanuman Road, Vile Parle ( E )</t>
  </si>
  <si>
    <t>02226152389</t>
  </si>
  <si>
    <t>vileparle@cosmosbank.in</t>
  </si>
  <si>
    <t xml:space="preserve">Kandi Towers- Phase Ii, </t>
  </si>
  <si>
    <t xml:space="preserve">Cts No.13000 &amp; 13001, New Rokdiya Hanuman Colony, </t>
  </si>
  <si>
    <t>02402330964</t>
  </si>
  <si>
    <t>aurangabad@cosmosbank.in</t>
  </si>
  <si>
    <t xml:space="preserve">S.No.85/1B, C Building,  </t>
  </si>
  <si>
    <t>Shankarnagari, Near Vanaz Engineering,</t>
  </si>
  <si>
    <t>Paud Road, Kothrud</t>
  </si>
  <si>
    <t>02025381199</t>
  </si>
  <si>
    <t>paudroad@cosmosbank.in</t>
  </si>
  <si>
    <t xml:space="preserve">19/21,  </t>
  </si>
  <si>
    <t>Vittthalwadi</t>
  </si>
  <si>
    <t>Kalbadevi , Mumbai</t>
  </si>
  <si>
    <t>02222400297</t>
  </si>
  <si>
    <t>zaveribazar@cosmosbank.in</t>
  </si>
  <si>
    <t xml:space="preserve">Apurva Chsl, </t>
  </si>
  <si>
    <t xml:space="preserve">Veena Nagar, L.B.S. Road, </t>
  </si>
  <si>
    <t>Mulund (W), Mumbai</t>
  </si>
  <si>
    <t>02221640621</t>
  </si>
  <si>
    <t>mulund@cosmosbank.in</t>
  </si>
  <si>
    <t xml:space="preserve">Sangeeta Apts., Shop No. 1 &amp; 2, S.V.Road, </t>
  </si>
  <si>
    <t xml:space="preserve">Opp.  Balbharti School, </t>
  </si>
  <si>
    <t>Kandivli- West</t>
  </si>
  <si>
    <t>02228073762</t>
  </si>
  <si>
    <t>kandivli@cosmosbank.in</t>
  </si>
  <si>
    <t>Cts No. 534, Mayfair, Shop No. 12 &amp; 14 ,</t>
  </si>
  <si>
    <t xml:space="preserve"> The Tulsibaug Hsg. Society, Plot No.17-A Tps-1 Ramdas Sutrale Marg, </t>
  </si>
  <si>
    <t>Chandavarkar Lane, Borivali (W)</t>
  </si>
  <si>
    <t>02228913200</t>
  </si>
  <si>
    <t>boriwali@cosmosbank.in</t>
  </si>
  <si>
    <t xml:space="preserve">Plot No. 121, </t>
  </si>
  <si>
    <t xml:space="preserve">Radhesham Estate, </t>
  </si>
  <si>
    <t>Jhamtani Chowk, Pimpri</t>
  </si>
  <si>
    <t>02027415408</t>
  </si>
  <si>
    <t>pimpri@cosmosbank.in</t>
  </si>
  <si>
    <t xml:space="preserve">885/1 </t>
  </si>
  <si>
    <t>Bhandarkar Institute Road,</t>
  </si>
  <si>
    <t>02025675852</t>
  </si>
  <si>
    <t>deccan@cosmosbank.in</t>
  </si>
  <si>
    <t>333, Business Avenue, Off. North Main Road,</t>
  </si>
  <si>
    <t>Near Sanas Residency Service Apartments</t>
  </si>
  <si>
    <t>Koregaon Park</t>
  </si>
  <si>
    <t>02026151524</t>
  </si>
  <si>
    <t>koregaonpark@cosmosbank.in</t>
  </si>
  <si>
    <t xml:space="preserve">Persepolis Premises, </t>
  </si>
  <si>
    <t xml:space="preserve">C.O.H.S. Plot No. 74 Sector No. 17, Vashi , </t>
  </si>
  <si>
    <t>02227896742</t>
  </si>
  <si>
    <t>vashi@cosmosbank.in</t>
  </si>
  <si>
    <t xml:space="preserve">3-5-798, Pratima Schalass, </t>
  </si>
  <si>
    <t xml:space="preserve">New No.248, Street No.8, Hyderguda, </t>
  </si>
  <si>
    <t>King Koti Road, Hyderabad</t>
  </si>
  <si>
    <t>04023231705</t>
  </si>
  <si>
    <t>hyderabad@cosmosbank.in</t>
  </si>
  <si>
    <t xml:space="preserve">32/2, Shanti Height, </t>
  </si>
  <si>
    <t xml:space="preserve">Nath Mandir Road, Near Hotal Balwas, </t>
  </si>
  <si>
    <t>South Tukoganj,  Indore- Madya Pradesh</t>
  </si>
  <si>
    <t>07312528726</t>
  </si>
  <si>
    <t>indore@cosmosbank.in</t>
  </si>
  <si>
    <t xml:space="preserve">Shop No. 4, 5, 56 To 59  Phase No.2, </t>
  </si>
  <si>
    <t>Kakade Plaza,</t>
  </si>
  <si>
    <t>Karvenagar</t>
  </si>
  <si>
    <t>02025209271</t>
  </si>
  <si>
    <t>warje@cosmosbank.in</t>
  </si>
  <si>
    <t xml:space="preserve">Plot No 121 S No 149/2   </t>
  </si>
  <si>
    <t>Masulkar Colony</t>
  </si>
  <si>
    <t>Near Ajmera High School</t>
  </si>
  <si>
    <t>02027476250</t>
  </si>
  <si>
    <t>ajmera@cosmosbank.in</t>
  </si>
  <si>
    <t xml:space="preserve">S.No.73, Plot No 958, P.T. 4,  </t>
  </si>
  <si>
    <t>Meera Sagar Bldg.,</t>
  </si>
  <si>
    <t>Navroji Lane, Ghatkopar (W)</t>
  </si>
  <si>
    <t>02225132117</t>
  </si>
  <si>
    <t>ghatkopar@cosmosbank.in</t>
  </si>
  <si>
    <t>Gurudarshan, Plot No.13,S.No.719/3/1/B/1 F.P.476/C,</t>
  </si>
  <si>
    <t xml:space="preserve">Opp Police Ayukt Karyalaya, </t>
  </si>
  <si>
    <t>Sharanpur Trimbak Link Road, Nashik</t>
  </si>
  <si>
    <t>02532572942</t>
  </si>
  <si>
    <t>nashik@cosmosbank.in</t>
  </si>
  <si>
    <t>229/231</t>
  </si>
  <si>
    <t>Perin Nariman Street,Bazar Gate,</t>
  </si>
  <si>
    <t>,Fort, Mumbai</t>
  </si>
  <si>
    <t>02222632983</t>
  </si>
  <si>
    <t>fort@cosmosbank.in</t>
  </si>
  <si>
    <t xml:space="preserve">Midas Heights, </t>
  </si>
  <si>
    <t xml:space="preserve">Central Bazar Road, </t>
  </si>
  <si>
    <t>Ramdaspeth, Nagpur</t>
  </si>
  <si>
    <t>07122444766</t>
  </si>
  <si>
    <t>nagpur@cosmosbank.in</t>
  </si>
  <si>
    <t xml:space="preserve">Ug-2, Meridian Tower,  </t>
  </si>
  <si>
    <t>Near Rajkumar Theatre Near Apple Hospital,</t>
  </si>
  <si>
    <t>Udhna Darwaja Surat</t>
  </si>
  <si>
    <t>02612365935</t>
  </si>
  <si>
    <t>surat@cosmosbank.in</t>
  </si>
  <si>
    <t xml:space="preserve">No.125/126, "Abalashrama Building"  </t>
  </si>
  <si>
    <t>Dr.D.V.G.Road,Basavanagudi,</t>
  </si>
  <si>
    <t>08026620056</t>
  </si>
  <si>
    <t>banglore@cosmosbank.in</t>
  </si>
  <si>
    <t xml:space="preserve">Kusumanjali, </t>
  </si>
  <si>
    <t xml:space="preserve">Opp. Deodhar Hospital, Naupada, </t>
  </si>
  <si>
    <t xml:space="preserve">Thane (W) </t>
  </si>
  <si>
    <t>02225345923</t>
  </si>
  <si>
    <t>thane@cosmosbank.in</t>
  </si>
  <si>
    <t xml:space="preserve">S. No. 15, Plot No. 1A-1/13/2,   </t>
  </si>
  <si>
    <t xml:space="preserve">Dhanashree Apartment, </t>
  </si>
  <si>
    <t>Aundh, Pune</t>
  </si>
  <si>
    <t>02025882697</t>
  </si>
  <si>
    <t>aundhgaon@cosmosbank.in</t>
  </si>
  <si>
    <t xml:space="preserve">Plot No. 239, Richmond Heights Building, </t>
  </si>
  <si>
    <t>Central Avenue Road,</t>
  </si>
  <si>
    <t xml:space="preserve">Chembur Mumbai </t>
  </si>
  <si>
    <t>02225208142</t>
  </si>
  <si>
    <t>chembur@cosmosbank.in</t>
  </si>
  <si>
    <t xml:space="preserve">2 Lubina, Turner Road,  </t>
  </si>
  <si>
    <t xml:space="preserve">Opp. Tava Hotel,  </t>
  </si>
  <si>
    <t>Bandra (W), Mumbai</t>
  </si>
  <si>
    <t>0222640 2884</t>
  </si>
  <si>
    <t>bandra@cosmosbank.in</t>
  </si>
  <si>
    <t xml:space="preserve">Sai Trinity, Ground Floor,  </t>
  </si>
  <si>
    <t xml:space="preserve">Near Garware Fountain Sutarwadi Corner, </t>
  </si>
  <si>
    <t>Pashan, Pune</t>
  </si>
  <si>
    <t>02025865520</t>
  </si>
  <si>
    <t>pashan@cosmosbank.in</t>
  </si>
  <si>
    <t>D.No.39-10-19,Labbi Pet,</t>
  </si>
  <si>
    <t xml:space="preserve">Veternary Hospital Road, </t>
  </si>
  <si>
    <t>Vijaywada , A.P</t>
  </si>
  <si>
    <t>08662494800</t>
  </si>
  <si>
    <t>vijaywada@cosmosbank.in</t>
  </si>
  <si>
    <t xml:space="preserve">Shop 1,2,3, Khandwala Acrade ,  </t>
  </si>
  <si>
    <t xml:space="preserve">Khandwala Lane, Opp. Daftary Road, </t>
  </si>
  <si>
    <t>Malad (East) Mumbai</t>
  </si>
  <si>
    <t>02228810731</t>
  </si>
  <si>
    <t>malad@cosmosbank.in</t>
  </si>
  <si>
    <t xml:space="preserve">Office No. 2, Dev Plaza,  </t>
  </si>
  <si>
    <t xml:space="preserve"> 68, S.V.Road, Opp - Fire Brigade,</t>
  </si>
  <si>
    <t>Andheri (W),</t>
  </si>
  <si>
    <t>02226718471</t>
  </si>
  <si>
    <t>andheri@cosmosbank.in</t>
  </si>
  <si>
    <t xml:space="preserve">8-3-940/8-940/A To E, Shop No.1&amp; 2  </t>
  </si>
  <si>
    <t>Yellareddyguda,</t>
  </si>
  <si>
    <t>Ameerpet, Hyderabad</t>
  </si>
  <si>
    <t>04023738688</t>
  </si>
  <si>
    <t>ameerpet@cosmosbank.in</t>
  </si>
  <si>
    <t xml:space="preserve">Cosmos Bank Bhavan,   </t>
  </si>
  <si>
    <t>Opp. Sales India, Income Tax</t>
  </si>
  <si>
    <t>Ashram Road, Ahmedabad</t>
  </si>
  <si>
    <t>07927540098</t>
  </si>
  <si>
    <t>ashramroad@cosmosbank.in</t>
  </si>
  <si>
    <t xml:space="preserve">3, Olive Arcade, Opp. Samudra Complex,  </t>
  </si>
  <si>
    <t xml:space="preserve">Girish Coldrink Cross Road, </t>
  </si>
  <si>
    <t>Off. C.G. Road, Ahmedabad</t>
  </si>
  <si>
    <t>07926425770</t>
  </si>
  <si>
    <t>cgroad@cosmosbank.in</t>
  </si>
  <si>
    <t xml:space="preserve">B/S. Hotel Satluj Inn, Opp. Bhagat Petrol Pump, Naroda Road, </t>
  </si>
  <si>
    <t xml:space="preserve">Naroda Patia, </t>
  </si>
  <si>
    <t>07922821727</t>
  </si>
  <si>
    <t>naroda@cosmosbank.in</t>
  </si>
  <si>
    <t xml:space="preserve">Ground Floor </t>
  </si>
  <si>
    <t>Adityabuilding Paldi Char Rasta Paldi ,</t>
  </si>
  <si>
    <t>0792658 8607</t>
  </si>
  <si>
    <t>paldi@cosmosbank.in</t>
  </si>
  <si>
    <t>Plot No. 75 , Cts No. 1070</t>
  </si>
  <si>
    <t>Ward No. 5 , Hospital Road ,</t>
  </si>
  <si>
    <t xml:space="preserve">Opp Sanjeevani Hospital Vijay Nagar, Bhuj Kutch </t>
  </si>
  <si>
    <t>02832225809</t>
  </si>
  <si>
    <t>bhuj@cosmosbank.in</t>
  </si>
  <si>
    <t xml:space="preserve">Chello Vas, </t>
  </si>
  <si>
    <t xml:space="preserve">Nr. Sb Trust School, </t>
  </si>
  <si>
    <t>Navavadaj Ahmedabad</t>
  </si>
  <si>
    <t>Nava Vadaj</t>
  </si>
  <si>
    <t>07927642773</t>
  </si>
  <si>
    <t>navavadaj@cosmosbank.in</t>
  </si>
  <si>
    <t xml:space="preserve">Anand Ind.Estate, </t>
  </si>
  <si>
    <t xml:space="preserve">Municipal Ind.Corner, </t>
  </si>
  <si>
    <t>Near Sbi,Bapunagar Ahmedabad</t>
  </si>
  <si>
    <t>Bapunagar</t>
  </si>
  <si>
    <t>07922740540</t>
  </si>
  <si>
    <t>bapunagar@cosmosbank.in</t>
  </si>
  <si>
    <t xml:space="preserve">Bhairavnath Cross Roads, </t>
  </si>
  <si>
    <t>Nr. Ratilal Patel Hall, Bhairavnath,</t>
  </si>
  <si>
    <t xml:space="preserve">Maninagar Ahmedabad </t>
  </si>
  <si>
    <t>Maninagar</t>
  </si>
  <si>
    <t>07925431458</t>
  </si>
  <si>
    <t>maninagar@cosmosbank.in</t>
  </si>
  <si>
    <t xml:space="preserve">Shop No. 1,2,3 Gold Center, ,   </t>
  </si>
  <si>
    <t>Opp.Dada Saheb Jain Derasar Kalanala</t>
  </si>
  <si>
    <t>Bhavnagar.</t>
  </si>
  <si>
    <t>02782518264</t>
  </si>
  <si>
    <t>bhavnagar@cosmosbank.in</t>
  </si>
  <si>
    <t>Ground Floor,Shop No-002,</t>
  </si>
  <si>
    <t>Satyam Mall, Nr Kameshwar School,</t>
  </si>
  <si>
    <t>Jodhpur Gam Road Satellite, Ahmedabad</t>
  </si>
  <si>
    <t>Satellite</t>
  </si>
  <si>
    <t>07926767686</t>
  </si>
  <si>
    <t>satelliteroad@cosmosbank.in</t>
  </si>
  <si>
    <t>Vishwakarma Mewada</t>
  </si>
  <si>
    <t xml:space="preserve">Chhatralay Commerce Six Road </t>
  </si>
  <si>
    <t>Navrangpura Ahmedabad</t>
  </si>
  <si>
    <t>Navrangpura</t>
  </si>
  <si>
    <t>07926564844</t>
  </si>
  <si>
    <t>university_ahemadabad@cosmosbank.in</t>
  </si>
  <si>
    <t xml:space="preserve">2, Vallabhnagar Society, </t>
  </si>
  <si>
    <t xml:space="preserve">Opp Bhiksukh Griuh, </t>
  </si>
  <si>
    <t>Odhav Ahmedabad</t>
  </si>
  <si>
    <t>Odhav</t>
  </si>
  <si>
    <t>07922870117</t>
  </si>
  <si>
    <t>odhav@cosmosbank.in</t>
  </si>
  <si>
    <t>Ground Floor, Shiv Villa Apt.,  – 421 301</t>
  </si>
  <si>
    <t xml:space="preserve">Opp. Gagangiri Enclve, </t>
  </si>
  <si>
    <t>Barave Road, Sai Chowk, Khadakpada, Kalyan (W)</t>
  </si>
  <si>
    <t>02512232653</t>
  </si>
  <si>
    <t>kalyan@cosmosbank.in</t>
  </si>
  <si>
    <t xml:space="preserve">1-2, Amit Complex,  </t>
  </si>
  <si>
    <t xml:space="preserve">Vip Road, </t>
  </si>
  <si>
    <t>Karelibaug, Vadodara</t>
  </si>
  <si>
    <t>02652464376</t>
  </si>
  <si>
    <t>viproad@cosmosbank.in</t>
  </si>
  <si>
    <t>3/4, Madhav Complex,</t>
  </si>
  <si>
    <t xml:space="preserve">B/S. Bombay Shopping Center, </t>
  </si>
  <si>
    <t>Alkapuri, Vadodara</t>
  </si>
  <si>
    <t>02652312966</t>
  </si>
  <si>
    <t>alkapuri_vadodara@cosmosbank.in</t>
  </si>
  <si>
    <t>Kothipole</t>
  </si>
  <si>
    <t xml:space="preserve">Raopura, </t>
  </si>
  <si>
    <t>02652422440</t>
  </si>
  <si>
    <t>kothipol@cosmosbank.in</t>
  </si>
  <si>
    <t xml:space="preserve">11-12, Parul Society, </t>
  </si>
  <si>
    <t xml:space="preserve">Nr. Zavernagar Waghodia Road, </t>
  </si>
  <si>
    <t>Waghodia</t>
  </si>
  <si>
    <t>02652515110</t>
  </si>
  <si>
    <t>waghodia@cosmosbank.in</t>
  </si>
  <si>
    <t>1-4, Raj Laxmi Park Society,</t>
  </si>
  <si>
    <t xml:space="preserve">Nr. Abhilasha Char Crossing,  </t>
  </si>
  <si>
    <t>Sama Road, Vadodara</t>
  </si>
  <si>
    <t>Sama Road</t>
  </si>
  <si>
    <t>02652774751</t>
  </si>
  <si>
    <t>samaroad@cosmosbank.in</t>
  </si>
  <si>
    <t xml:space="preserve">Plot No.17 (Old No.17), </t>
  </si>
  <si>
    <t>Sriji Palace</t>
  </si>
  <si>
    <t>E.V.K.Sampath Road Vepery, Chennai</t>
  </si>
  <si>
    <t>04425610042</t>
  </si>
  <si>
    <t>chennai@cosmosbank.in</t>
  </si>
  <si>
    <t xml:space="preserve">2-1-150 To 158, Hm Ishaq Complex, </t>
  </si>
  <si>
    <t xml:space="preserve">1St Floor, M.G.Road </t>
  </si>
  <si>
    <t>04027819100</t>
  </si>
  <si>
    <t>mgroad_secunderabad@cosmosbank.in</t>
  </si>
  <si>
    <t xml:space="preserve">Shop  No - 1  Ground   Floor,  </t>
  </si>
  <si>
    <t xml:space="preserve">Anant  Chhaya  Complex,  </t>
  </si>
  <si>
    <t>Amin  Marge  Road, Rajkot</t>
  </si>
  <si>
    <t>02812456640</t>
  </si>
  <si>
    <t>rajkot@cosmosbank.in</t>
  </si>
  <si>
    <t>F-17, Ravikiran Complex, Valia Chowkdi,</t>
  </si>
  <si>
    <t xml:space="preserve">Opp.Gidc -Bus Depot., </t>
  </si>
  <si>
    <t>Gidc, Ankleshwar</t>
  </si>
  <si>
    <t>02646250385</t>
  </si>
  <si>
    <t>ankleshwar@cosmosbank.in</t>
  </si>
  <si>
    <t xml:space="preserve">Ground Floor, Plot No. 184,          </t>
  </si>
  <si>
    <t xml:space="preserve">A/1, G.I.D.C., Naroda,  </t>
  </si>
  <si>
    <t>Kapasi Hall,  Ahmedabad</t>
  </si>
  <si>
    <t>Naroda</t>
  </si>
  <si>
    <t>0792284 0089</t>
  </si>
  <si>
    <t>naroda_ind_est@cosmosbank.in</t>
  </si>
  <si>
    <t>Himmel Square</t>
  </si>
  <si>
    <t>Sahaney Sujan Park</t>
  </si>
  <si>
    <t>Lullanagar, Kondhwa</t>
  </si>
  <si>
    <t>02026836261</t>
  </si>
  <si>
    <t>kondhwa@cosmosbank.in</t>
  </si>
  <si>
    <t xml:space="preserve">Nidhish Plot No.15  431203, </t>
  </si>
  <si>
    <t>Bhokardan Naka,</t>
  </si>
  <si>
    <t xml:space="preserve">Jalna </t>
  </si>
  <si>
    <t>02482230764</t>
  </si>
  <si>
    <t>jalna@cosmosbank.in</t>
  </si>
  <si>
    <t xml:space="preserve">Sindhudurg Society, </t>
  </si>
  <si>
    <t xml:space="preserve">Ground Floor,Tilak Chowk, </t>
  </si>
  <si>
    <t xml:space="preserve">Tilak Nagar, Dombivali (E) </t>
  </si>
  <si>
    <t>Dombiwali</t>
  </si>
  <si>
    <t>02512435618</t>
  </si>
  <si>
    <t>dombivali@cosmosbank.in</t>
  </si>
  <si>
    <t xml:space="preserve">2 &amp; 3 Business Center, </t>
  </si>
  <si>
    <t xml:space="preserve">Opposite Vishal Complex, </t>
  </si>
  <si>
    <t>Relief Road, Ahmedabad</t>
  </si>
  <si>
    <t>Relief Road</t>
  </si>
  <si>
    <t>07925504722</t>
  </si>
  <si>
    <t>reliefroad@cosmosbank.in</t>
  </si>
  <si>
    <t xml:space="preserve">Keshav-Sona Complex,   </t>
  </si>
  <si>
    <t>1St Floor, 15/A/1/1,</t>
  </si>
  <si>
    <t>Raviwar Peth, Satara</t>
  </si>
  <si>
    <t>02162235060</t>
  </si>
  <si>
    <t>satara@cosmosbank.in</t>
  </si>
  <si>
    <t xml:space="preserve">Amar Plaza, Laxmi Nagar,  </t>
  </si>
  <si>
    <t>Phaltan, Tal- Phaltan,</t>
  </si>
  <si>
    <t xml:space="preserve">Dist-Satara Phaltan </t>
  </si>
  <si>
    <t>02166222201</t>
  </si>
  <si>
    <t>phaltan@cosmosbank.in</t>
  </si>
  <si>
    <t xml:space="preserve">739, Ashoknagar,  </t>
  </si>
  <si>
    <t>Nipani. Tal. Chikodi,</t>
  </si>
  <si>
    <t xml:space="preserve">Dist. Belgaum. </t>
  </si>
  <si>
    <t>08338223594</t>
  </si>
  <si>
    <t>nipani@cosmosbank.in</t>
  </si>
  <si>
    <t>Infinity Tower, Shop No. 1, 3 &amp; 4, Plot No. 329</t>
  </si>
  <si>
    <t>Ward No. – 12-B</t>
  </si>
  <si>
    <t xml:space="preserve">Gandhidham </t>
  </si>
  <si>
    <t>02836230550</t>
  </si>
  <si>
    <t>gandhidham@cosmosbank.in</t>
  </si>
  <si>
    <t xml:space="preserve">Opp. Sardar Baug  </t>
  </si>
  <si>
    <t>Sanala Road</t>
  </si>
  <si>
    <t>Morbi</t>
  </si>
  <si>
    <t>02822220800</t>
  </si>
  <si>
    <t>morbi@cosmosbank.in</t>
  </si>
  <si>
    <t xml:space="preserve">165, Rly. Lines,  </t>
  </si>
  <si>
    <t>Millenium Square,</t>
  </si>
  <si>
    <t>Sat Rasta, Solapur</t>
  </si>
  <si>
    <t>02172310030</t>
  </si>
  <si>
    <t>solapur@cosmosbank.in</t>
  </si>
  <si>
    <t xml:space="preserve">Yash Avenue, 120-A, </t>
  </si>
  <si>
    <t xml:space="preserve">Rammandir Corner, </t>
  </si>
  <si>
    <t xml:space="preserve">Sangli </t>
  </si>
  <si>
    <t>0233231162</t>
  </si>
  <si>
    <t>sangli@cosmosbank.in</t>
  </si>
  <si>
    <t xml:space="preserve">Trigun Bunglow, </t>
  </si>
  <si>
    <t xml:space="preserve">Krushna Naka, S. No 252/3, </t>
  </si>
  <si>
    <t>Mangalwar Peth Station Road,Karad</t>
  </si>
  <si>
    <t>02164227811</t>
  </si>
  <si>
    <t>karad@cosmosbank.in</t>
  </si>
  <si>
    <t xml:space="preserve">Vasant Plaza, </t>
  </si>
  <si>
    <t xml:space="preserve">Rajaram Road, C. No. 1079/Kh/2, E-Ward, </t>
  </si>
  <si>
    <t xml:space="preserve">Shahupuri, Kolhapur </t>
  </si>
  <si>
    <t>02312524247</t>
  </si>
  <si>
    <t>shahupuri_kolhapur@cosmosbank.in</t>
  </si>
  <si>
    <t xml:space="preserve">S. No. 1958/59, C Ward, </t>
  </si>
  <si>
    <t xml:space="preserve"> Laxmi Road, Near Chandraroop,</t>
  </si>
  <si>
    <t>Laxmipuri Kolhapur</t>
  </si>
  <si>
    <t>02312644008</t>
  </si>
  <si>
    <t>laxmipuri_kolhapur@cosmosbank.in</t>
  </si>
  <si>
    <t xml:space="preserve">Shop No .1&amp;2, Shri Laxmi Sankul, </t>
  </si>
  <si>
    <t xml:space="preserve">C.T.S. No 1558/B2 Cde Gruhana Builders, </t>
  </si>
  <si>
    <t>Maruti Lane  Belgaum</t>
  </si>
  <si>
    <t>08312430257</t>
  </si>
  <si>
    <t>marutigalli_belgaum@cosmosbank.in</t>
  </si>
  <si>
    <t xml:space="preserve">Plot No 06, </t>
  </si>
  <si>
    <t xml:space="preserve">Ics Colony, </t>
  </si>
  <si>
    <t xml:space="preserve">Bhosale Nagar </t>
  </si>
  <si>
    <t>02025510041</t>
  </si>
  <si>
    <t>universityroad_pune@cosmosbank.in</t>
  </si>
  <si>
    <t>Bhandari Capital,</t>
  </si>
  <si>
    <t xml:space="preserve"> Plot No. 129, Khanapur Road, </t>
  </si>
  <si>
    <t>Tilakwadi Belgaum</t>
  </si>
  <si>
    <t>08312430057</t>
  </si>
  <si>
    <t>tilakwadi_belgaum@cosmosbank.in</t>
  </si>
  <si>
    <t xml:space="preserve">Pinnacle Prestige , </t>
  </si>
  <si>
    <t>1209(A+B) Sadashiv Peth</t>
  </si>
  <si>
    <t>Tilak Road Pune</t>
  </si>
  <si>
    <t>02024461220</t>
  </si>
  <si>
    <t>tilakroad_pune@cosmosbank.in</t>
  </si>
  <si>
    <t xml:space="preserve">Kpct Mega Commercial Complex </t>
  </si>
  <si>
    <t>Shivarkar Road,</t>
  </si>
  <si>
    <t>Fatimanagar</t>
  </si>
  <si>
    <t>02026860408</t>
  </si>
  <si>
    <t>fatimanagar@cosmosbank.in</t>
  </si>
  <si>
    <t xml:space="preserve">Sr No 62,Anudatta Commercial Complex </t>
  </si>
  <si>
    <t xml:space="preserve">Opposite Abhiruchi Police Station </t>
  </si>
  <si>
    <t xml:space="preserve">Sinhagad Road , Wadgaon Bk </t>
  </si>
  <si>
    <t>02024394213</t>
  </si>
  <si>
    <t>sinhagadroad@cosmosbank.in</t>
  </si>
  <si>
    <t xml:space="preserve">Cts No. 4223,4224,4225, </t>
  </si>
  <si>
    <t xml:space="preserve">Garud Plot M.T. Road, </t>
  </si>
  <si>
    <t>Bhusawal Tq. Bhusawal, Dist Jalgaon</t>
  </si>
  <si>
    <t>02582222010</t>
  </si>
  <si>
    <t>mtroad_bhusawal@cosmosbank.in</t>
  </si>
  <si>
    <t xml:space="preserve">Meena Complex,  </t>
  </si>
  <si>
    <t>02582228500</t>
  </si>
  <si>
    <t>stationroadbhusawal@cosmosbank.in</t>
  </si>
  <si>
    <t xml:space="preserve">468, Arihant Plaza,Bahinabai Garden Chowk,  </t>
  </si>
  <si>
    <t xml:space="preserve">Jillha Peth,Opp. Kabra Servo Petrol Pump, </t>
  </si>
  <si>
    <t>02572240901</t>
  </si>
  <si>
    <t>jalgaon@cosmosbank.in</t>
  </si>
  <si>
    <t xml:space="preserve">Shop No.4, Cosmos Heritage, </t>
  </si>
  <si>
    <t xml:space="preserve">Near Tikujiniwadi, Off. Ghodbander Road, </t>
  </si>
  <si>
    <t xml:space="preserve">Manpada, Thane (W) </t>
  </si>
  <si>
    <t>02225896996</t>
  </si>
  <si>
    <t>ghodbanderroad@cosmosbank.in</t>
  </si>
  <si>
    <t>Shop No. 6,7,8, Kewal Tower</t>
  </si>
  <si>
    <t>B.J.Patel Road,</t>
  </si>
  <si>
    <t xml:space="preserve"> Malad (West)</t>
  </si>
  <si>
    <t>02228446591</t>
  </si>
  <si>
    <t>maladwest@cosmosbank.in</t>
  </si>
  <si>
    <t xml:space="preserve">Sukh Castle, 1St Floor, </t>
  </si>
  <si>
    <t xml:space="preserve">Bhandarkar Road,  </t>
  </si>
  <si>
    <t>Matunga ( E )</t>
  </si>
  <si>
    <t>02224045638</t>
  </si>
  <si>
    <t>matunga@cosmosbank.in</t>
  </si>
  <si>
    <t xml:space="preserve">S.No.182, Hissa No.2/2, "Gayatri", </t>
  </si>
  <si>
    <t xml:space="preserve">Near Baner Nagari Patsanstha, </t>
  </si>
  <si>
    <t>Banergaon, Baner</t>
  </si>
  <si>
    <t>02027293839</t>
  </si>
  <si>
    <t>baner@cosmosbank.in</t>
  </si>
  <si>
    <t>D - Definity,Ground Floor,,</t>
  </si>
  <si>
    <t xml:space="preserve">Jaiprakash Nagar Road No.1 </t>
  </si>
  <si>
    <t>Near Anupam Theatre,Goregaon (East) ,</t>
  </si>
  <si>
    <t>02265340567</t>
  </si>
  <si>
    <t>goregaon@cosmosbank.in</t>
  </si>
  <si>
    <t xml:space="preserve">Jalaram Market </t>
  </si>
  <si>
    <t xml:space="preserve">Jawahar Road, </t>
  </si>
  <si>
    <t>Amarawati</t>
  </si>
  <si>
    <t>07212673570</t>
  </si>
  <si>
    <t>jawaharroad@cosmosbank.in</t>
  </si>
  <si>
    <t>Agriculture Produce Market Committee,</t>
  </si>
  <si>
    <t xml:space="preserve">Vilas Nagar, V.M.V. Collage Road, </t>
  </si>
  <si>
    <t>07212566249</t>
  </si>
  <si>
    <t>badneraroad@cosmosbank.in</t>
  </si>
  <si>
    <t xml:space="preserve">Shop No.2 ,Ground Floor </t>
  </si>
  <si>
    <t>Gulshan Plaza Near Bhartiya Mahavidyala</t>
  </si>
  <si>
    <t xml:space="preserve">Opp. Kushal Bajaj  Auto,  Raja Peth,Badnera Road, Amravati </t>
  </si>
  <si>
    <t>07212566246</t>
  </si>
  <si>
    <t>marketyard_amravati@cosmosbank.in</t>
  </si>
  <si>
    <t>Cts No. 19,Ward No.23</t>
  </si>
  <si>
    <t>Near Tanga Chowk</t>
  </si>
  <si>
    <t>Yawatmal</t>
  </si>
  <si>
    <t>07232243085</t>
  </si>
  <si>
    <t>yawatmal@cosmosbank.in</t>
  </si>
  <si>
    <t xml:space="preserve">Shop No. 1,2, &amp; 14,15 Ghanwat Plaza, </t>
  </si>
  <si>
    <t xml:space="preserve">Gat No. 482 Chakan Talegaon Road, </t>
  </si>
  <si>
    <t>02135310996</t>
  </si>
  <si>
    <t>chakan@cosmosbank.in</t>
  </si>
  <si>
    <t xml:space="preserve">Matoshri, N-9, J-1, Plot No. 10, </t>
  </si>
  <si>
    <t xml:space="preserve">T.V. Center Road, Elphiston Road </t>
  </si>
  <si>
    <t>New Bazar,Hudco Aurangabad</t>
  </si>
  <si>
    <t>02402383002</t>
  </si>
  <si>
    <t>hudco@cosmosbank.in</t>
  </si>
  <si>
    <t xml:space="preserve">Shop No. 1,2,3,4, Ground Floor,  </t>
  </si>
  <si>
    <t>Shubham 2 Vapi Daman Road,</t>
  </si>
  <si>
    <t>Challa</t>
  </si>
  <si>
    <t>02602402919</t>
  </si>
  <si>
    <t>challa@cosmosbank.in</t>
  </si>
  <si>
    <t xml:space="preserve">Plot. No. 8 &amp; 9, Block No. 14, S.No. 18, </t>
  </si>
  <si>
    <t xml:space="preserve">Near Bhakti Dham, Temple, </t>
  </si>
  <si>
    <t>Surat Kandroda Main Road, Magob, Surat</t>
  </si>
  <si>
    <t>02612642400</t>
  </si>
  <si>
    <t>magob@cosmosbank.in</t>
  </si>
  <si>
    <t xml:space="preserve">Plot No. 231/1, T.P. Scheme No.1, </t>
  </si>
  <si>
    <t xml:space="preserve">Mafair Station Road, </t>
  </si>
  <si>
    <t>Opp. Central Bank, Anand</t>
  </si>
  <si>
    <t>02692241544</t>
  </si>
  <si>
    <t>stationroad_anand@cosmosbank.in</t>
  </si>
  <si>
    <t>Vergo Shopping Arcade,</t>
  </si>
  <si>
    <t xml:space="preserve"> First Floor, Shop No. F.F.A/1 &amp; A/4 </t>
  </si>
  <si>
    <t>Santaram Road, Nadiad</t>
  </si>
  <si>
    <t>02682564090</t>
  </si>
  <si>
    <t>nadiyad@cosmosbank.in</t>
  </si>
  <si>
    <t xml:space="preserve">Ballal Estate, Cts No. 143, </t>
  </si>
  <si>
    <t>Opp. IDBI Bank, Delhi Gate,</t>
  </si>
  <si>
    <t>Chaupati Karanja Road, Ahmednagar</t>
  </si>
  <si>
    <t>02412340311</t>
  </si>
  <si>
    <t>ahmednagar@cosmosbank.in</t>
  </si>
  <si>
    <t xml:space="preserve">Cts No. 7024 &amp; 7025, Ghar No. 20, Ward No. 7 </t>
  </si>
  <si>
    <t xml:space="preserve">Near Kalappa Avade  Janata Bank </t>
  </si>
  <si>
    <t>02302430086</t>
  </si>
  <si>
    <t>ichalkaranji@cosmosbank.in</t>
  </si>
  <si>
    <t xml:space="preserve">Shop No. 6,7,8,9, Ground Floor, Yash Residency,  </t>
  </si>
  <si>
    <t>Plot No. 6, Sector No. 6, Airoli- Mulund Link Rd.,</t>
  </si>
  <si>
    <t>Airoli</t>
  </si>
  <si>
    <t>02227698272</t>
  </si>
  <si>
    <t>airoli@cosmosbank.in</t>
  </si>
  <si>
    <t xml:space="preserve">Maurya Shopping Center, Ground Floor  </t>
  </si>
  <si>
    <t xml:space="preserve">Survey No. 16, Hissa No. 10 &amp; 11,Ambadi Road, </t>
  </si>
  <si>
    <t>Tal. Vasai (W)  Dist.-Palghar</t>
  </si>
  <si>
    <t>02502340010</t>
  </si>
  <si>
    <t>vasai@cosmosbank.in</t>
  </si>
  <si>
    <t xml:space="preserve">Shop No. 3,4,5, Rishab Apartment S.No. 5A, </t>
  </si>
  <si>
    <t xml:space="preserve">Hissa No.1Part, Patel Nagar No. 1, </t>
  </si>
  <si>
    <t>Station Road, Bhayander (W), Thane</t>
  </si>
  <si>
    <t>Bhayander</t>
  </si>
  <si>
    <t>02228041167</t>
  </si>
  <si>
    <t>bhayander@cosmosbank.in</t>
  </si>
  <si>
    <t xml:space="preserve">Uday Darshan, Plot No. 16,  </t>
  </si>
  <si>
    <t>T.P.S. No. 3, Santacruz (E),</t>
  </si>
  <si>
    <t>Greater Bombay</t>
  </si>
  <si>
    <t>Santacruz</t>
  </si>
  <si>
    <t>02226126971</t>
  </si>
  <si>
    <t>santacruz@cosmosbank.in</t>
  </si>
  <si>
    <t>Sanghvi Exotica, Vamanrao Sawant Marg,</t>
  </si>
  <si>
    <t xml:space="preserve"> Near Maratha Colony Rd., </t>
  </si>
  <si>
    <t>Dahisar (E), Mumbai</t>
  </si>
  <si>
    <t>02228975314</t>
  </si>
  <si>
    <t>dahisar@cosmosbank.in</t>
  </si>
  <si>
    <t xml:space="preserve">Shop No. 1&amp; 4,5,6,, Anand Vatika, S.No. 6, </t>
  </si>
  <si>
    <t xml:space="preserve">Cts No. 355, Siddharth Nagar, </t>
  </si>
  <si>
    <t>S.V.Road, Goregaon (W),</t>
  </si>
  <si>
    <t>02228789158</t>
  </si>
  <si>
    <t>goregaon_west@cosmosbank.in</t>
  </si>
  <si>
    <t xml:space="preserve">Purnima Darshan Housing Society,  </t>
  </si>
  <si>
    <t>S.No. 62, Hissa No. 1&amp;2Part Cts No. 578 &amp; 579</t>
  </si>
  <si>
    <t>Part 90 Feet D.P. Road, Mumbai</t>
  </si>
  <si>
    <t>02225631661</t>
  </si>
  <si>
    <t>dproad_mulund@cosmosbank.in</t>
  </si>
  <si>
    <t xml:space="preserve">Om Siddigiri Co-Op. Housing Society Ltd., Shop No. 1 To 5, Plot No.2, </t>
  </si>
  <si>
    <t xml:space="preserve">Girivihar Nagar, Near Shantivan, Shrikrishna Nagar, </t>
  </si>
  <si>
    <t>Sant Dyaneshwar Marg, Borivali-East,Mumbai</t>
  </si>
  <si>
    <t>02228972895</t>
  </si>
  <si>
    <t>borivali.east@cosmosbank.in</t>
  </si>
  <si>
    <t xml:space="preserve">No. 558, Above Rasi Hospital, </t>
  </si>
  <si>
    <t xml:space="preserve">D.B. Road, R.S. Puram </t>
  </si>
  <si>
    <t xml:space="preserve">Coimbatore </t>
  </si>
  <si>
    <t>04222556999</t>
  </si>
  <si>
    <t>coimbatore@cosmosbank.in</t>
  </si>
  <si>
    <t>Shop No.7, Dhanashree Heights,</t>
  </si>
  <si>
    <t>Bldg No.42, Off Veera Desai Road,</t>
  </si>
  <si>
    <t xml:space="preserve">Andheri West, Mumbai </t>
  </si>
  <si>
    <t>02226762671</t>
  </si>
  <si>
    <t>veeradesaird_andheri@cosmosbank.in</t>
  </si>
  <si>
    <t xml:space="preserve">Plot No. 24,S.No.180, Ground Floor,  </t>
  </si>
  <si>
    <t xml:space="preserve">Opp.Ramkrishna School,Near Railway Station, Denkanikotta Road, </t>
  </si>
  <si>
    <t>District : Krishnagiri, Taluka : Krishnagiri Hosur – 635109 Tamil Nadu</t>
  </si>
  <si>
    <t>04344226007</t>
  </si>
  <si>
    <t>housur@cosmosbank.in</t>
  </si>
  <si>
    <t>1St Floor, Door No. 223, Ii Avenue, Y Block,</t>
  </si>
  <si>
    <t xml:space="preserve"> Vi Main Road,Anna Nagar, </t>
  </si>
  <si>
    <t>District : Chennai, Taluka : Chennai, Chennai</t>
  </si>
  <si>
    <t>04426212270</t>
  </si>
  <si>
    <t>annanagar@cosmosbank.in</t>
  </si>
  <si>
    <t xml:space="preserve">Plot No. 2, New Door No.3 Ground Floor Defence Colony, </t>
  </si>
  <si>
    <t xml:space="preserve">Medavkkam Main Road, Madipakkam, </t>
  </si>
  <si>
    <t>District : Kancheepuram, Taluka : Tambaram Chennai</t>
  </si>
  <si>
    <t>04422581123</t>
  </si>
  <si>
    <t>madipakkam@cosmosbank.in</t>
  </si>
  <si>
    <t>Plot No.1, Sec. No.27,Tilak Road</t>
  </si>
  <si>
    <t>Pradhikaran,Near Dhanvantari</t>
  </si>
  <si>
    <t>Hospital , Nigdi, Pune</t>
  </si>
  <si>
    <t>02027659388</t>
  </si>
  <si>
    <t>nigdi@cosmosbank.in</t>
  </si>
  <si>
    <t>Shop No 1,2,3,4,Jay Ganesh Samrajya Panjarpol,</t>
  </si>
  <si>
    <t xml:space="preserve">Opp Mah Warehouse,Pune Nashik Highway </t>
  </si>
  <si>
    <t>Bhosari</t>
  </si>
  <si>
    <t>02027233994</t>
  </si>
  <si>
    <t>bhosari@cosmosbank.in</t>
  </si>
  <si>
    <t xml:space="preserve">Commerspace, Gigaspace, </t>
  </si>
  <si>
    <t xml:space="preserve">Off Nagar Road, </t>
  </si>
  <si>
    <t>Viman Nagar, Pune</t>
  </si>
  <si>
    <t>02026633383</t>
  </si>
  <si>
    <t>vimannagar@cosmosbank.in</t>
  </si>
  <si>
    <t xml:space="preserve">Plot No.164, N-5, </t>
  </si>
  <si>
    <t xml:space="preserve">Cidco, </t>
  </si>
  <si>
    <t>02402484390</t>
  </si>
  <si>
    <t>cidco_aurangabad@cosmosbank.in</t>
  </si>
  <si>
    <t xml:space="preserve">S. No. 153/A, B Wing,Shop No.3/4/5/6,  </t>
  </si>
  <si>
    <t>Mega Centre Hadapsar,</t>
  </si>
  <si>
    <t>Pune – Solapur Road, Pune</t>
  </si>
  <si>
    <t>02026890017</t>
  </si>
  <si>
    <t>hadapsar@cosmosbank.in</t>
  </si>
  <si>
    <t xml:space="preserve">Nashik Education Society, </t>
  </si>
  <si>
    <t xml:space="preserve">Raviwar Karanja </t>
  </si>
  <si>
    <t>02532590741</t>
  </si>
  <si>
    <t>raviwarkranjanashik@cosmosbank.in</t>
  </si>
  <si>
    <t xml:space="preserve">Plot No 1/2    "Swacchand"  Bunglow </t>
  </si>
  <si>
    <t xml:space="preserve">Sahajanand Co-Op Hsg Society </t>
  </si>
  <si>
    <t>Kothrud   Pune</t>
  </si>
  <si>
    <t>02025385772</t>
  </si>
  <si>
    <t>gandhibhavan@cosmosbank.in</t>
  </si>
  <si>
    <t xml:space="preserve">Near Nashik Road Police Station S.No.131, </t>
  </si>
  <si>
    <t xml:space="preserve">Plot No.31, Nityanand Building </t>
  </si>
  <si>
    <t>Nashik Road, Nashik</t>
  </si>
  <si>
    <t>02532452541</t>
  </si>
  <si>
    <t>nashikroad@cosmosbank.in</t>
  </si>
  <si>
    <t xml:space="preserve">Umiya Shakti Co-Op.Hsg.Soc. </t>
  </si>
  <si>
    <t xml:space="preserve">Kathe Galli, Dwarka, </t>
  </si>
  <si>
    <t>02532590648</t>
  </si>
  <si>
    <t>bankarchowknashik@cosmosbank.in</t>
  </si>
  <si>
    <t xml:space="preserve">Thakur Vidya Mandir High School Compound </t>
  </si>
  <si>
    <t xml:space="preserve">Bldg No. 1, Thakur Complex, </t>
  </si>
  <si>
    <t>Kandivali (E), Mumbai</t>
  </si>
  <si>
    <t>02228545950</t>
  </si>
  <si>
    <t>boriwali_extn@cosmosbank.in</t>
  </si>
  <si>
    <t xml:space="preserve">Deva Tehal, Cts No. 16293/9, </t>
  </si>
  <si>
    <t xml:space="preserve">Dashmesh Nagar, </t>
  </si>
  <si>
    <t>02402347544</t>
  </si>
  <si>
    <t>dashmeshnagar@cosmosbank.in</t>
  </si>
  <si>
    <t xml:space="preserve">Johnson Grammer School, </t>
  </si>
  <si>
    <t xml:space="preserve">Sri Raghvendra Nagar, </t>
  </si>
  <si>
    <t>Nacharam, Hyderabad</t>
  </si>
  <si>
    <t>04027177562</t>
  </si>
  <si>
    <t>johnsongsb@cosmosbank.in</t>
  </si>
  <si>
    <t xml:space="preserve">Imcs Campus Wagle Estate  </t>
  </si>
  <si>
    <t>Plot No C 4</t>
  </si>
  <si>
    <t>Opp Aplab Co. Thane (W) Thane</t>
  </si>
  <si>
    <t>02225835878</t>
  </si>
  <si>
    <t>imcs_thane@cosmosbank.in</t>
  </si>
  <si>
    <t xml:space="preserve">The Cosmos Co-Op Bank Ltd </t>
  </si>
  <si>
    <t xml:space="preserve">Kakatiya Nagar, </t>
  </si>
  <si>
    <t>Street No-3 Habsiguda Hyderabad</t>
  </si>
  <si>
    <t>Habsiguda</t>
  </si>
  <si>
    <t>04027176083</t>
  </si>
  <si>
    <t>habsiguda@cosmosbank.in</t>
  </si>
  <si>
    <t xml:space="preserve">S.No. 34/5/1-6, Dattanagar,  </t>
  </si>
  <si>
    <t>Bharati Vidyapith Road,</t>
  </si>
  <si>
    <t>02024361862</t>
  </si>
  <si>
    <t>ambegaon@cosmosbank.in</t>
  </si>
  <si>
    <t xml:space="preserve">Annapurna Mandir Parisar </t>
  </si>
  <si>
    <t xml:space="preserve">Annapurna Road, </t>
  </si>
  <si>
    <t xml:space="preserve">Indore </t>
  </si>
  <si>
    <t>07312480044</t>
  </si>
  <si>
    <t>annapurna@cosmosbank.in</t>
  </si>
  <si>
    <t>Opal Plaza Plot No C-110</t>
  </si>
  <si>
    <t>More Chowk Midc Waluj</t>
  </si>
  <si>
    <t>02402553132</t>
  </si>
  <si>
    <t>massia@cosmosbank.in</t>
  </si>
  <si>
    <t xml:space="preserve">S M Shetty High School &amp; Jr College  Extn Counter,  </t>
  </si>
  <si>
    <t>Near Jal Vayuvihar Soc</t>
  </si>
  <si>
    <t>Kopari Road, Powai, Mumbai</t>
  </si>
  <si>
    <t>02225703557</t>
  </si>
  <si>
    <t>powai_extn@cosmosbank.in</t>
  </si>
  <si>
    <t xml:space="preserve">Ztc Bhusawal </t>
  </si>
  <si>
    <t xml:space="preserve">Tq. Bhusawal, </t>
  </si>
  <si>
    <t>Dist Jalgaon</t>
  </si>
  <si>
    <t>02582220238</t>
  </si>
  <si>
    <t>ssgbbhusawal@cosmosbank.in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</si>
</sst>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Times New Roman"/>
      <family val="1"/>
    </font>
    <font>
      <sz val="10"/>
      <color indexed="72"/>
      <name val="Calibri"/>
      <family val="2"/>
    </font>
    <font>
      <sz val="10"/>
      <color indexed="72"/>
      <name val="Arial"/>
      <family val="2"/>
    </font>
    <font>
      <sz val="10"/>
      <name val="Calibri"/>
      <family val="2"/>
      <scheme val="minor"/>
    </font>
    <font>
      <sz val="10"/>
      <color indexed="72"/>
      <name val="Calibri"/>
      <family val="2"/>
      <scheme val="minor"/>
    </font>
    <font>
      <sz val="10"/>
      <name val="Arial"/>
      <family val="2"/>
    </font>
    <font>
      <u/>
      <sz val="11"/>
      <color theme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top"/>
    </xf>
    <xf numFmtId="0" fontId="1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quotePrefix="1" applyFont="1" applyFill="1" applyBorder="1" applyAlignment="1">
      <alignment horizontal="center" vertical="top"/>
    </xf>
    <xf numFmtId="0" fontId="11" fillId="0" borderId="1" xfId="1" applyFont="1" applyFill="1" applyBorder="1" applyAlignment="1" applyProtection="1">
      <alignment horizontal="center"/>
    </xf>
    <xf numFmtId="0" fontId="0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1" fontId="9" fillId="0" borderId="1" xfId="0" applyNumberFormat="1" applyFont="1" applyFill="1" applyBorder="1" applyAlignment="1">
      <alignment vertical="top"/>
    </xf>
    <xf numFmtId="0" fontId="9" fillId="0" borderId="1" xfId="0" quotePrefix="1" applyFont="1" applyFill="1" applyBorder="1" applyAlignment="1">
      <alignment vertical="top"/>
    </xf>
    <xf numFmtId="0" fontId="11" fillId="0" borderId="1" xfId="1" applyFont="1" applyFill="1" applyBorder="1" applyAlignment="1" applyProtection="1"/>
    <xf numFmtId="0" fontId="0" fillId="0" borderId="1" xfId="0" applyFill="1" applyBorder="1" applyAlignment="1"/>
    <xf numFmtId="0" fontId="10" fillId="0" borderId="1" xfId="1" applyFill="1" applyBorder="1" applyAlignment="1" applyProtection="1"/>
    <xf numFmtId="0" fontId="12" fillId="0" borderId="1" xfId="0" applyFont="1" applyFill="1" applyBorder="1" applyAlignment="1"/>
    <xf numFmtId="0" fontId="14" fillId="0" borderId="1" xfId="2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/>
    <xf numFmtId="0" fontId="14" fillId="0" borderId="1" xfId="3" applyFont="1" applyFill="1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17" fillId="0" borderId="1" xfId="1" applyFont="1" applyFill="1" applyBorder="1" applyAlignment="1" applyProtection="1"/>
    <xf numFmtId="0" fontId="6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18" fillId="0" borderId="1" xfId="4" applyFont="1" applyFill="1" applyBorder="1" applyAlignment="1"/>
    <xf numFmtId="0" fontId="18" fillId="0" borderId="1" xfId="4" applyNumberFormat="1" applyFont="1" applyFill="1" applyBorder="1" applyAlignment="1"/>
    <xf numFmtId="0" fontId="18" fillId="0" borderId="1" xfId="4" applyFont="1" applyFill="1" applyBorder="1" applyAlignment="1">
      <alignment horizontal="left" vertical="top"/>
    </xf>
    <xf numFmtId="0" fontId="21" fillId="0" borderId="1" xfId="5" applyFont="1" applyFill="1" applyBorder="1" applyAlignment="1"/>
    <xf numFmtId="0" fontId="6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/>
    <xf numFmtId="0" fontId="22" fillId="0" borderId="1" xfId="0" applyFont="1" applyFill="1" applyBorder="1" applyAlignment="1">
      <alignment vertical="top"/>
    </xf>
    <xf numFmtId="0" fontId="22" fillId="0" borderId="1" xfId="0" quotePrefix="1" applyFont="1" applyFill="1" applyBorder="1" applyAlignment="1">
      <alignment vertical="top"/>
    </xf>
    <xf numFmtId="0" fontId="17" fillId="0" borderId="1" xfId="6" applyFont="1" applyFill="1" applyBorder="1" applyAlignment="1" applyProtection="1">
      <alignment horizontal="left"/>
    </xf>
    <xf numFmtId="0" fontId="6" fillId="0" borderId="1" xfId="0" applyFont="1" applyFill="1" applyBorder="1" applyAlignment="1">
      <alignment vertical="top"/>
    </xf>
    <xf numFmtId="0" fontId="6" fillId="0" borderId="1" xfId="0" quotePrefix="1" applyFont="1" applyFill="1" applyBorder="1" applyAlignment="1">
      <alignment vertical="top"/>
    </xf>
    <xf numFmtId="49" fontId="6" fillId="0" borderId="1" xfId="0" quotePrefix="1" applyNumberFormat="1" applyFont="1" applyFill="1" applyBorder="1" applyAlignment="1">
      <alignment vertical="top"/>
    </xf>
    <xf numFmtId="0" fontId="6" fillId="0" borderId="1" xfId="0" quotePrefix="1" applyFont="1" applyFill="1" applyBorder="1"/>
    <xf numFmtId="0" fontId="17" fillId="0" borderId="1" xfId="6" applyFont="1" applyFill="1" applyBorder="1" applyAlignment="1" applyProtection="1">
      <alignment horizontal="left" vertical="center" wrapText="1"/>
    </xf>
    <xf numFmtId="0" fontId="18" fillId="0" borderId="1" xfId="0" quotePrefix="1" applyFont="1" applyFill="1" applyBorder="1" applyAlignment="1">
      <alignment horizontal="left" vertical="top" wrapText="1"/>
    </xf>
    <xf numFmtId="0" fontId="18" fillId="0" borderId="1" xfId="3" quotePrefix="1" applyFont="1" applyFill="1" applyBorder="1" applyAlignment="1">
      <alignment horizontal="left" vertical="top" wrapText="1"/>
    </xf>
    <xf numFmtId="0" fontId="18" fillId="0" borderId="1" xfId="3" quotePrefix="1" applyFont="1" applyFill="1" applyBorder="1" applyAlignment="1">
      <alignment horizontal="left" vertical="center"/>
    </xf>
    <xf numFmtId="0" fontId="22" fillId="0" borderId="1" xfId="3" quotePrefix="1" applyFont="1" applyFill="1" applyBorder="1"/>
  </cellXfs>
  <cellStyles count="7">
    <cellStyle name="Hyperlink" xfId="1" builtinId="8"/>
    <cellStyle name="Hyperlink 2" xfId="6"/>
    <cellStyle name="Hyperlink 3" xfId="5"/>
    <cellStyle name="Normal" xfId="0" builtinId="0"/>
    <cellStyle name="Normal 13" xfId="2"/>
    <cellStyle name="Normal 2 6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ileparle@cosmosbank.in" TargetMode="External"/><Relationship Id="rId117" Type="http://schemas.openxmlformats.org/officeDocument/2006/relationships/hyperlink" Target="mailto:ahmednagar@cosmosbank.in" TargetMode="External"/><Relationship Id="rId21" Type="http://schemas.openxmlformats.org/officeDocument/2006/relationships/hyperlink" Target="mailto:alandi@cosmosbank.in" TargetMode="External"/><Relationship Id="rId42" Type="http://schemas.openxmlformats.org/officeDocument/2006/relationships/hyperlink" Target="mailto:nashik@cosmosbank.in" TargetMode="External"/><Relationship Id="rId47" Type="http://schemas.openxmlformats.org/officeDocument/2006/relationships/hyperlink" Target="mailto:thane@cosmosbank.in" TargetMode="External"/><Relationship Id="rId63" Type="http://schemas.openxmlformats.org/officeDocument/2006/relationships/hyperlink" Target="mailto:maninagar@cosmosbank.in" TargetMode="External"/><Relationship Id="rId68" Type="http://schemas.openxmlformats.org/officeDocument/2006/relationships/hyperlink" Target="mailto:kalyan@cosmosbank.in" TargetMode="External"/><Relationship Id="rId84" Type="http://schemas.openxmlformats.org/officeDocument/2006/relationships/hyperlink" Target="mailto:phaltan@cosmosbank.in" TargetMode="External"/><Relationship Id="rId89" Type="http://schemas.openxmlformats.org/officeDocument/2006/relationships/hyperlink" Target="mailto:sangli@cosmosbank.in" TargetMode="External"/><Relationship Id="rId112" Type="http://schemas.openxmlformats.org/officeDocument/2006/relationships/hyperlink" Target="mailto:hudco@cosmosbank.in" TargetMode="External"/><Relationship Id="rId133" Type="http://schemas.openxmlformats.org/officeDocument/2006/relationships/hyperlink" Target="mailto:bhosari@cosmosbank.in" TargetMode="External"/><Relationship Id="rId138" Type="http://schemas.openxmlformats.org/officeDocument/2006/relationships/hyperlink" Target="mailto:gandhibhavan@cosmosbank.in" TargetMode="External"/><Relationship Id="rId16" Type="http://schemas.openxmlformats.org/officeDocument/2006/relationships/hyperlink" Target="mailto:chinchwad@cosmosbank.in" TargetMode="External"/><Relationship Id="rId107" Type="http://schemas.openxmlformats.org/officeDocument/2006/relationships/hyperlink" Target="mailto:jawaharroad@cosmosbank.in" TargetMode="External"/><Relationship Id="rId11" Type="http://schemas.openxmlformats.org/officeDocument/2006/relationships/hyperlink" Target="mailto:parvati@cosmosbank.in" TargetMode="External"/><Relationship Id="rId32" Type="http://schemas.openxmlformats.org/officeDocument/2006/relationships/hyperlink" Target="mailto:deccan@cosmosbank.in" TargetMode="External"/><Relationship Id="rId37" Type="http://schemas.openxmlformats.org/officeDocument/2006/relationships/hyperlink" Target="mailto:hyderabad@cosmosbank.in" TargetMode="External"/><Relationship Id="rId53" Type="http://schemas.openxmlformats.org/officeDocument/2006/relationships/hyperlink" Target="mailto:malad@cosmosbank.in" TargetMode="External"/><Relationship Id="rId58" Type="http://schemas.openxmlformats.org/officeDocument/2006/relationships/hyperlink" Target="mailto:naroda@cosmosbank.in" TargetMode="External"/><Relationship Id="rId74" Type="http://schemas.openxmlformats.org/officeDocument/2006/relationships/hyperlink" Target="mailto:chennai@cosmosbank.in" TargetMode="External"/><Relationship Id="rId79" Type="http://schemas.openxmlformats.org/officeDocument/2006/relationships/hyperlink" Target="mailto:kondhwa@cosmosbank.in" TargetMode="External"/><Relationship Id="rId102" Type="http://schemas.openxmlformats.org/officeDocument/2006/relationships/hyperlink" Target="mailto:ghodbanderroad@cosmosbank.in" TargetMode="External"/><Relationship Id="rId123" Type="http://schemas.openxmlformats.org/officeDocument/2006/relationships/hyperlink" Target="mailto:dahisar@cosmosbank.in" TargetMode="External"/><Relationship Id="rId128" Type="http://schemas.openxmlformats.org/officeDocument/2006/relationships/hyperlink" Target="mailto:veeradesaird_andheri@cosmosbank.in" TargetMode="External"/><Relationship Id="rId144" Type="http://schemas.openxmlformats.org/officeDocument/2006/relationships/hyperlink" Target="mailto:imcs_thane@cosmosbank.in" TargetMode="External"/><Relationship Id="rId149" Type="http://schemas.openxmlformats.org/officeDocument/2006/relationships/hyperlink" Target="mailto:powai_extn@cosmosbank.in" TargetMode="External"/><Relationship Id="rId5" Type="http://schemas.openxmlformats.org/officeDocument/2006/relationships/hyperlink" Target="mailto:IBKL0000001@idbi.co.in" TargetMode="External"/><Relationship Id="rId90" Type="http://schemas.openxmlformats.org/officeDocument/2006/relationships/hyperlink" Target="mailto:karad@cosmosbank.in" TargetMode="External"/><Relationship Id="rId95" Type="http://schemas.openxmlformats.org/officeDocument/2006/relationships/hyperlink" Target="mailto:tilakwadi_belgaum@cosmosbank.in" TargetMode="External"/><Relationship Id="rId22" Type="http://schemas.openxmlformats.org/officeDocument/2006/relationships/hyperlink" Target="mailto:dadar@cosmosbank.in" TargetMode="External"/><Relationship Id="rId27" Type="http://schemas.openxmlformats.org/officeDocument/2006/relationships/hyperlink" Target="mailto:aurangabad@cosmosbank.in" TargetMode="External"/><Relationship Id="rId43" Type="http://schemas.openxmlformats.org/officeDocument/2006/relationships/hyperlink" Target="mailto:fort@cosmosbank.in" TargetMode="External"/><Relationship Id="rId48" Type="http://schemas.openxmlformats.org/officeDocument/2006/relationships/hyperlink" Target="mailto:aundhgaon@cosmosbank.in" TargetMode="External"/><Relationship Id="rId64" Type="http://schemas.openxmlformats.org/officeDocument/2006/relationships/hyperlink" Target="mailto:bhavnagar@cosmosbank.in" TargetMode="External"/><Relationship Id="rId69" Type="http://schemas.openxmlformats.org/officeDocument/2006/relationships/hyperlink" Target="mailto:viproad@cosmosbank.in" TargetMode="External"/><Relationship Id="rId113" Type="http://schemas.openxmlformats.org/officeDocument/2006/relationships/hyperlink" Target="mailto:challa@cosmosbank.in" TargetMode="External"/><Relationship Id="rId118" Type="http://schemas.openxmlformats.org/officeDocument/2006/relationships/hyperlink" Target="mailto:ichalkaranji@cosmosbank.in" TargetMode="External"/><Relationship Id="rId134" Type="http://schemas.openxmlformats.org/officeDocument/2006/relationships/hyperlink" Target="mailto:vimannagar@cosmosbank.in" TargetMode="External"/><Relationship Id="rId139" Type="http://schemas.openxmlformats.org/officeDocument/2006/relationships/hyperlink" Target="mailto:nashikroad@cosmosbank.in" TargetMode="External"/><Relationship Id="rId80" Type="http://schemas.openxmlformats.org/officeDocument/2006/relationships/hyperlink" Target="mailto:jalna@cosmosbank.in" TargetMode="External"/><Relationship Id="rId85" Type="http://schemas.openxmlformats.org/officeDocument/2006/relationships/hyperlink" Target="mailto:nipani@cosmosbank.in" TargetMode="External"/><Relationship Id="rId150" Type="http://schemas.openxmlformats.org/officeDocument/2006/relationships/hyperlink" Target="mailto:ssgbbhusawal@cosmosbank.in" TargetMode="External"/><Relationship Id="rId3" Type="http://schemas.openxmlformats.org/officeDocument/2006/relationships/hyperlink" Target="mailto:compliance@canmoney.in" TargetMode="External"/><Relationship Id="rId12" Type="http://schemas.openxmlformats.org/officeDocument/2006/relationships/hyperlink" Target="mailto:khadki@cosmosbank.in" TargetMode="External"/><Relationship Id="rId17" Type="http://schemas.openxmlformats.org/officeDocument/2006/relationships/hyperlink" Target="mailto:aundhsanewadi@cosmosbank.in" TargetMode="External"/><Relationship Id="rId25" Type="http://schemas.openxmlformats.org/officeDocument/2006/relationships/hyperlink" Target="mailto:punecamp@cosmosbank.in" TargetMode="External"/><Relationship Id="rId33" Type="http://schemas.openxmlformats.org/officeDocument/2006/relationships/hyperlink" Target="mailto:koregaonpark@cosmosbank.in" TargetMode="External"/><Relationship Id="rId38" Type="http://schemas.openxmlformats.org/officeDocument/2006/relationships/hyperlink" Target="mailto:indore@cosmosbank.in" TargetMode="External"/><Relationship Id="rId46" Type="http://schemas.openxmlformats.org/officeDocument/2006/relationships/hyperlink" Target="mailto:banglore@cosmosbank.in" TargetMode="External"/><Relationship Id="rId59" Type="http://schemas.openxmlformats.org/officeDocument/2006/relationships/hyperlink" Target="mailto:paldi@cosmosbank.in" TargetMode="External"/><Relationship Id="rId67" Type="http://schemas.openxmlformats.org/officeDocument/2006/relationships/hyperlink" Target="mailto:odhav@cosmosbank.in" TargetMode="External"/><Relationship Id="rId103" Type="http://schemas.openxmlformats.org/officeDocument/2006/relationships/hyperlink" Target="mailto:maladwest@cosmosbank.in" TargetMode="External"/><Relationship Id="rId108" Type="http://schemas.openxmlformats.org/officeDocument/2006/relationships/hyperlink" Target="mailto:badneraroad@cosmosbank.in" TargetMode="External"/><Relationship Id="rId116" Type="http://schemas.openxmlformats.org/officeDocument/2006/relationships/hyperlink" Target="mailto:nadiyad@cosmosbank.in" TargetMode="External"/><Relationship Id="rId124" Type="http://schemas.openxmlformats.org/officeDocument/2006/relationships/hyperlink" Target="mailto:goregaon_west@cosmosbank.in" TargetMode="External"/><Relationship Id="rId129" Type="http://schemas.openxmlformats.org/officeDocument/2006/relationships/hyperlink" Target="mailto:housur@cosmosbank.in" TargetMode="External"/><Relationship Id="rId137" Type="http://schemas.openxmlformats.org/officeDocument/2006/relationships/hyperlink" Target="mailto:raviwarkranjanashik@cosmosbank.in" TargetMode="External"/><Relationship Id="rId20" Type="http://schemas.openxmlformats.org/officeDocument/2006/relationships/hyperlink" Target="mailto:laxmiroad@cosmosbank.in" TargetMode="External"/><Relationship Id="rId41" Type="http://schemas.openxmlformats.org/officeDocument/2006/relationships/hyperlink" Target="mailto:ghatkopar@cosmosbank.in" TargetMode="External"/><Relationship Id="rId54" Type="http://schemas.openxmlformats.org/officeDocument/2006/relationships/hyperlink" Target="mailto:andheri@cosmosbank.in" TargetMode="External"/><Relationship Id="rId62" Type="http://schemas.openxmlformats.org/officeDocument/2006/relationships/hyperlink" Target="mailto:bapunagar@cosmosbank.in" TargetMode="External"/><Relationship Id="rId70" Type="http://schemas.openxmlformats.org/officeDocument/2006/relationships/hyperlink" Target="mailto:alkapuri_vadodara@cosmosbank.in" TargetMode="External"/><Relationship Id="rId75" Type="http://schemas.openxmlformats.org/officeDocument/2006/relationships/hyperlink" Target="mailto:mgroad_secunderabad@cosmosbank.in" TargetMode="External"/><Relationship Id="rId83" Type="http://schemas.openxmlformats.org/officeDocument/2006/relationships/hyperlink" Target="mailto:satara@cosmosbank.in" TargetMode="External"/><Relationship Id="rId88" Type="http://schemas.openxmlformats.org/officeDocument/2006/relationships/hyperlink" Target="mailto:solapur@cosmosbank.in" TargetMode="External"/><Relationship Id="rId91" Type="http://schemas.openxmlformats.org/officeDocument/2006/relationships/hyperlink" Target="mailto:shahupuri_kolhapur@cosmosbank.in" TargetMode="External"/><Relationship Id="rId96" Type="http://schemas.openxmlformats.org/officeDocument/2006/relationships/hyperlink" Target="mailto:tilakroad_pune@cosmosbank.in" TargetMode="External"/><Relationship Id="rId111" Type="http://schemas.openxmlformats.org/officeDocument/2006/relationships/hyperlink" Target="mailto:chakan@cosmosbank.in" TargetMode="External"/><Relationship Id="rId132" Type="http://schemas.openxmlformats.org/officeDocument/2006/relationships/hyperlink" Target="mailto:nigdi@cosmosbank.in" TargetMode="External"/><Relationship Id="rId140" Type="http://schemas.openxmlformats.org/officeDocument/2006/relationships/hyperlink" Target="mailto:bankarchowknashik@cosmosbank.in" TargetMode="External"/><Relationship Id="rId145" Type="http://schemas.openxmlformats.org/officeDocument/2006/relationships/hyperlink" Target="mailto:habsiguda@cosmosbank.in" TargetMode="External"/><Relationship Id="rId1" Type="http://schemas.openxmlformats.org/officeDocument/2006/relationships/hyperlink" Target="mailto:mahanand@alankit.com" TargetMode="External"/><Relationship Id="rId6" Type="http://schemas.openxmlformats.org/officeDocument/2006/relationships/hyperlink" Target="mailto:Ceo@integratedmaster.com" TargetMode="External"/><Relationship Id="rId15" Type="http://schemas.openxmlformats.org/officeDocument/2006/relationships/hyperlink" Target="mailto:vitthalwadi@cosmosbank.in" TargetMode="External"/><Relationship Id="rId23" Type="http://schemas.openxmlformats.org/officeDocument/2006/relationships/hyperlink" Target="mailto:baramati@cosmosbank.in" TargetMode="External"/><Relationship Id="rId28" Type="http://schemas.openxmlformats.org/officeDocument/2006/relationships/hyperlink" Target="mailto:paudroad@cosmosbank.in" TargetMode="External"/><Relationship Id="rId36" Type="http://schemas.openxmlformats.org/officeDocument/2006/relationships/hyperlink" Target="mailto:vashi@cosmosbank.in" TargetMode="External"/><Relationship Id="rId49" Type="http://schemas.openxmlformats.org/officeDocument/2006/relationships/hyperlink" Target="mailto:chembur@cosmosbank.in" TargetMode="External"/><Relationship Id="rId57" Type="http://schemas.openxmlformats.org/officeDocument/2006/relationships/hyperlink" Target="mailto:cgroad@cosmosbank.in" TargetMode="External"/><Relationship Id="rId106" Type="http://schemas.openxmlformats.org/officeDocument/2006/relationships/hyperlink" Target="mailto:goregaon@cosmosbank.in" TargetMode="External"/><Relationship Id="rId114" Type="http://schemas.openxmlformats.org/officeDocument/2006/relationships/hyperlink" Target="mailto:magob@cosmosbank.in" TargetMode="External"/><Relationship Id="rId119" Type="http://schemas.openxmlformats.org/officeDocument/2006/relationships/hyperlink" Target="mailto:airoli@cosmosbank.in" TargetMode="External"/><Relationship Id="rId127" Type="http://schemas.openxmlformats.org/officeDocument/2006/relationships/hyperlink" Target="mailto:coimbatore@cosmosbank.in" TargetMode="External"/><Relationship Id="rId10" Type="http://schemas.openxmlformats.org/officeDocument/2006/relationships/hyperlink" Target="mailto:Deepali.Bhuvad@sbicapsec.com" TargetMode="External"/><Relationship Id="rId31" Type="http://schemas.openxmlformats.org/officeDocument/2006/relationships/hyperlink" Target="mailto:pimpri@cosmosbank.in" TargetMode="External"/><Relationship Id="rId44" Type="http://schemas.openxmlformats.org/officeDocument/2006/relationships/hyperlink" Target="mailto:nagpur@cosmosbank.in" TargetMode="External"/><Relationship Id="rId52" Type="http://schemas.openxmlformats.org/officeDocument/2006/relationships/hyperlink" Target="mailto:vijaywada@cosmosbank.in" TargetMode="External"/><Relationship Id="rId60" Type="http://schemas.openxmlformats.org/officeDocument/2006/relationships/hyperlink" Target="mailto:bhuj@cosmosbank.in" TargetMode="External"/><Relationship Id="rId65" Type="http://schemas.openxmlformats.org/officeDocument/2006/relationships/hyperlink" Target="mailto:satelliteroad@cosmosbank.in" TargetMode="External"/><Relationship Id="rId73" Type="http://schemas.openxmlformats.org/officeDocument/2006/relationships/hyperlink" Target="mailto:samaroad@cosmosbank.in" TargetMode="External"/><Relationship Id="rId78" Type="http://schemas.openxmlformats.org/officeDocument/2006/relationships/hyperlink" Target="mailto:naroda_ind_est@cosmosbank.in" TargetMode="External"/><Relationship Id="rId81" Type="http://schemas.openxmlformats.org/officeDocument/2006/relationships/hyperlink" Target="mailto:dombivali@cosmosbank.in" TargetMode="External"/><Relationship Id="rId86" Type="http://schemas.openxmlformats.org/officeDocument/2006/relationships/hyperlink" Target="mailto:gandhidham@cosmosbank.in" TargetMode="External"/><Relationship Id="rId94" Type="http://schemas.openxmlformats.org/officeDocument/2006/relationships/hyperlink" Target="mailto:universityroad_pune@cosmosbank.in" TargetMode="External"/><Relationship Id="rId99" Type="http://schemas.openxmlformats.org/officeDocument/2006/relationships/hyperlink" Target="mailto:mtroad_bhusawal@cosmosbank.in" TargetMode="External"/><Relationship Id="rId101" Type="http://schemas.openxmlformats.org/officeDocument/2006/relationships/hyperlink" Target="mailto:jalgaon@cosmosbank.in" TargetMode="External"/><Relationship Id="rId122" Type="http://schemas.openxmlformats.org/officeDocument/2006/relationships/hyperlink" Target="mailto:santacruz@cosmosbank.in" TargetMode="External"/><Relationship Id="rId130" Type="http://schemas.openxmlformats.org/officeDocument/2006/relationships/hyperlink" Target="mailto:annanagar@cosmosbank.in" TargetMode="External"/><Relationship Id="rId135" Type="http://schemas.openxmlformats.org/officeDocument/2006/relationships/hyperlink" Target="mailto:cidco_aurangabad@cosmosbank.in" TargetMode="External"/><Relationship Id="rId143" Type="http://schemas.openxmlformats.org/officeDocument/2006/relationships/hyperlink" Target="mailto:johnsongsb@cosmosbank.in" TargetMode="External"/><Relationship Id="rId148" Type="http://schemas.openxmlformats.org/officeDocument/2006/relationships/hyperlink" Target="mailto:massia@cosmosbank.in" TargetMode="External"/><Relationship Id="rId4" Type="http://schemas.openxmlformats.org/officeDocument/2006/relationships/hyperlink" Target="mailto:prakhar.agrawal@gmail.com" TargetMode="External"/><Relationship Id="rId9" Type="http://schemas.openxmlformats.org/officeDocument/2006/relationships/hyperlink" Target="mailto:insurance@njgroup.in" TargetMode="External"/><Relationship Id="rId13" Type="http://schemas.openxmlformats.org/officeDocument/2006/relationships/hyperlink" Target="mailto:gokhalenagar@cosmosbank.in" TargetMode="External"/><Relationship Id="rId18" Type="http://schemas.openxmlformats.org/officeDocument/2006/relationships/hyperlink" Target="mailto:dhankawadi@cosmosbank.in" TargetMode="External"/><Relationship Id="rId39" Type="http://schemas.openxmlformats.org/officeDocument/2006/relationships/hyperlink" Target="mailto:warje@cosmosbank.in" TargetMode="External"/><Relationship Id="rId109" Type="http://schemas.openxmlformats.org/officeDocument/2006/relationships/hyperlink" Target="mailto:marketyard_amravati@cosmosbank.in" TargetMode="External"/><Relationship Id="rId34" Type="http://schemas.openxmlformats.org/officeDocument/2006/relationships/hyperlink" Target="mailto:mulund@cosmosbank.in" TargetMode="External"/><Relationship Id="rId50" Type="http://schemas.openxmlformats.org/officeDocument/2006/relationships/hyperlink" Target="mailto:bandra@cosmosbank.in" TargetMode="External"/><Relationship Id="rId55" Type="http://schemas.openxmlformats.org/officeDocument/2006/relationships/hyperlink" Target="mailto:ameerpet@cosmosbank.in" TargetMode="External"/><Relationship Id="rId76" Type="http://schemas.openxmlformats.org/officeDocument/2006/relationships/hyperlink" Target="mailto:rajkot@cosmosbank.in" TargetMode="External"/><Relationship Id="rId97" Type="http://schemas.openxmlformats.org/officeDocument/2006/relationships/hyperlink" Target="mailto:fatimanagar@cosmosbank.in" TargetMode="External"/><Relationship Id="rId104" Type="http://schemas.openxmlformats.org/officeDocument/2006/relationships/hyperlink" Target="mailto:matunga@cosmosbank.in" TargetMode="External"/><Relationship Id="rId120" Type="http://schemas.openxmlformats.org/officeDocument/2006/relationships/hyperlink" Target="mailto:vasai@cosmosbank.in" TargetMode="External"/><Relationship Id="rId125" Type="http://schemas.openxmlformats.org/officeDocument/2006/relationships/hyperlink" Target="mailto:dproad_mulund@cosmosbank.in" TargetMode="External"/><Relationship Id="rId141" Type="http://schemas.openxmlformats.org/officeDocument/2006/relationships/hyperlink" Target="mailto:boriwali_extn@cosmosbank.in" TargetMode="External"/><Relationship Id="rId146" Type="http://schemas.openxmlformats.org/officeDocument/2006/relationships/hyperlink" Target="mailto:ambegaon@cosmosbank.in" TargetMode="External"/><Relationship Id="rId7" Type="http://schemas.openxmlformats.org/officeDocument/2006/relationships/hyperlink" Target="mailto:kksl@kksecurities.com" TargetMode="External"/><Relationship Id="rId71" Type="http://schemas.openxmlformats.org/officeDocument/2006/relationships/hyperlink" Target="mailto:kothipol@cosmosbank.in" TargetMode="External"/><Relationship Id="rId92" Type="http://schemas.openxmlformats.org/officeDocument/2006/relationships/hyperlink" Target="mailto:laxmipuri_kolhapur@cosmosbank.in" TargetMode="External"/><Relationship Id="rId2" Type="http://schemas.openxmlformats.org/officeDocument/2006/relationships/hyperlink" Target="mailto:mibgi@muthootlife.com" TargetMode="External"/><Relationship Id="rId29" Type="http://schemas.openxmlformats.org/officeDocument/2006/relationships/hyperlink" Target="mailto:zaveribazar@cosmosbank.in" TargetMode="External"/><Relationship Id="rId24" Type="http://schemas.openxmlformats.org/officeDocument/2006/relationships/hyperlink" Target="mailto:kasba@cosmosbank.in" TargetMode="External"/><Relationship Id="rId40" Type="http://schemas.openxmlformats.org/officeDocument/2006/relationships/hyperlink" Target="mailto:ajmera@cosmosbank.in" TargetMode="External"/><Relationship Id="rId45" Type="http://schemas.openxmlformats.org/officeDocument/2006/relationships/hyperlink" Target="mailto:surat@cosmosbank.in" TargetMode="External"/><Relationship Id="rId66" Type="http://schemas.openxmlformats.org/officeDocument/2006/relationships/hyperlink" Target="mailto:university_ahemadabad@cosmosbank.in" TargetMode="External"/><Relationship Id="rId87" Type="http://schemas.openxmlformats.org/officeDocument/2006/relationships/hyperlink" Target="mailto:morbi@cosmosbank.in" TargetMode="External"/><Relationship Id="rId110" Type="http://schemas.openxmlformats.org/officeDocument/2006/relationships/hyperlink" Target="mailto:yawatmal@cosmosbank.in" TargetMode="External"/><Relationship Id="rId115" Type="http://schemas.openxmlformats.org/officeDocument/2006/relationships/hyperlink" Target="mailto:stationroad_anand@cosmosbank.in" TargetMode="External"/><Relationship Id="rId131" Type="http://schemas.openxmlformats.org/officeDocument/2006/relationships/hyperlink" Target="mailto:madipakkam@cosmosbank.in" TargetMode="External"/><Relationship Id="rId136" Type="http://schemas.openxmlformats.org/officeDocument/2006/relationships/hyperlink" Target="mailto:hadapsar@cosmosbank.in" TargetMode="External"/><Relationship Id="rId61" Type="http://schemas.openxmlformats.org/officeDocument/2006/relationships/hyperlink" Target="mailto:navavadaj@cosmosbank.in" TargetMode="External"/><Relationship Id="rId82" Type="http://schemas.openxmlformats.org/officeDocument/2006/relationships/hyperlink" Target="mailto:reliefroad@cosmosbank.in" TargetMode="External"/><Relationship Id="rId19" Type="http://schemas.openxmlformats.org/officeDocument/2006/relationships/hyperlink" Target="mailto:ganeshnagar@cosmosbank.in" TargetMode="External"/><Relationship Id="rId14" Type="http://schemas.openxmlformats.org/officeDocument/2006/relationships/hyperlink" Target="mailto:kothrud@cosmosbank.in" TargetMode="External"/><Relationship Id="rId30" Type="http://schemas.openxmlformats.org/officeDocument/2006/relationships/hyperlink" Target="mailto:kandivli@cosmosbank.in" TargetMode="External"/><Relationship Id="rId35" Type="http://schemas.openxmlformats.org/officeDocument/2006/relationships/hyperlink" Target="mailto:boriwali@cosmosbank.in" TargetMode="External"/><Relationship Id="rId56" Type="http://schemas.openxmlformats.org/officeDocument/2006/relationships/hyperlink" Target="mailto:ashramroad@cosmosbank.in" TargetMode="External"/><Relationship Id="rId77" Type="http://schemas.openxmlformats.org/officeDocument/2006/relationships/hyperlink" Target="mailto:ankleshwar@cosmosbank.in" TargetMode="External"/><Relationship Id="rId100" Type="http://schemas.openxmlformats.org/officeDocument/2006/relationships/hyperlink" Target="mailto:stationroadbhusawal@cosmosbank.in" TargetMode="External"/><Relationship Id="rId105" Type="http://schemas.openxmlformats.org/officeDocument/2006/relationships/hyperlink" Target="mailto:baner@cosmosbank.in" TargetMode="External"/><Relationship Id="rId126" Type="http://schemas.openxmlformats.org/officeDocument/2006/relationships/hyperlink" Target="mailto:borivali.east@cosmosbank.in" TargetMode="External"/><Relationship Id="rId147" Type="http://schemas.openxmlformats.org/officeDocument/2006/relationships/hyperlink" Target="mailto:annapurna@cosmosbank.in" TargetMode="External"/><Relationship Id="rId8" Type="http://schemas.openxmlformats.org/officeDocument/2006/relationships/hyperlink" Target="mailto:gupta.auchitya@gmail.com" TargetMode="External"/><Relationship Id="rId51" Type="http://schemas.openxmlformats.org/officeDocument/2006/relationships/hyperlink" Target="mailto:pashan@cosmosbank.in" TargetMode="External"/><Relationship Id="rId72" Type="http://schemas.openxmlformats.org/officeDocument/2006/relationships/hyperlink" Target="mailto:waghodia@cosmosbank.in" TargetMode="External"/><Relationship Id="rId93" Type="http://schemas.openxmlformats.org/officeDocument/2006/relationships/hyperlink" Target="mailto:marutigalli_belgaum@cosmosbank.in" TargetMode="External"/><Relationship Id="rId98" Type="http://schemas.openxmlformats.org/officeDocument/2006/relationships/hyperlink" Target="mailto:sinhagadroad@cosmosbank.in" TargetMode="External"/><Relationship Id="rId121" Type="http://schemas.openxmlformats.org/officeDocument/2006/relationships/hyperlink" Target="mailto:bhayander@cosmosbank.in" TargetMode="External"/><Relationship Id="rId142" Type="http://schemas.openxmlformats.org/officeDocument/2006/relationships/hyperlink" Target="mailto:dashmeshnagar@cosmosbank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7"/>
  <sheetViews>
    <sheetView tabSelected="1" workbookViewId="0">
      <selection activeCell="B6" sqref="B6"/>
    </sheetView>
  </sheetViews>
  <sheetFormatPr defaultRowHeight="15" x14ac:dyDescent="0.25"/>
  <cols>
    <col min="1" max="1" width="56.140625" style="10" bestFit="1" customWidth="1"/>
    <col min="2" max="2" width="51.42578125" style="11" bestFit="1" customWidth="1"/>
    <col min="3" max="3" width="50.140625" style="12" bestFit="1" customWidth="1"/>
    <col min="4" max="4" width="123.5703125" style="13" bestFit="1" customWidth="1"/>
    <col min="5" max="5" width="96.85546875" style="13" bestFit="1" customWidth="1"/>
    <col min="6" max="6" width="42.7109375" style="11" bestFit="1" customWidth="1"/>
    <col min="7" max="7" width="29.140625" style="11" bestFit="1" customWidth="1"/>
    <col min="8" max="8" width="21.5703125" style="14" bestFit="1" customWidth="1"/>
    <col min="9" max="9" width="10.140625" style="15" bestFit="1" customWidth="1"/>
    <col min="10" max="10" width="43.85546875" style="16" bestFit="1" customWidth="1"/>
    <col min="11" max="11" width="63.42578125" style="11" bestFit="1" customWidth="1"/>
    <col min="12" max="12" width="38.5703125" style="17" bestFit="1" customWidth="1"/>
    <col min="13" max="16384" width="9.140625" style="9"/>
  </cols>
  <sheetData>
    <row r="1" spans="1:13" s="8" customFormat="1" ht="18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2" t="s">
        <v>5</v>
      </c>
      <c r="G1" s="2" t="s">
        <v>6</v>
      </c>
      <c r="H1" s="5" t="s">
        <v>7</v>
      </c>
      <c r="I1" s="6" t="s">
        <v>8</v>
      </c>
      <c r="J1" s="7" t="s">
        <v>9</v>
      </c>
      <c r="K1" s="2" t="s">
        <v>10</v>
      </c>
      <c r="L1" s="2" t="s">
        <v>11</v>
      </c>
      <c r="M1" s="8" t="s">
        <v>12</v>
      </c>
    </row>
    <row r="2" spans="1:13" ht="18" customHeight="1" x14ac:dyDescent="0.25">
      <c r="A2" s="18" t="s">
        <v>13</v>
      </c>
      <c r="B2" s="19" t="s">
        <v>14</v>
      </c>
      <c r="C2" s="20" t="s">
        <v>15</v>
      </c>
      <c r="D2" s="21" t="s">
        <v>16</v>
      </c>
      <c r="E2" s="21" t="s">
        <v>17</v>
      </c>
      <c r="F2" s="19"/>
      <c r="G2" s="19" t="s">
        <v>18</v>
      </c>
      <c r="H2" s="22" t="s">
        <v>19</v>
      </c>
      <c r="I2" s="23">
        <v>160022</v>
      </c>
      <c r="J2" s="24" t="s">
        <v>20</v>
      </c>
      <c r="K2" s="19">
        <v>9896393981</v>
      </c>
      <c r="L2" s="25" t="s">
        <v>21</v>
      </c>
      <c r="M2" s="9">
        <v>1</v>
      </c>
    </row>
    <row r="3" spans="1:13" ht="18" customHeight="1" x14ac:dyDescent="0.25">
      <c r="A3" s="18" t="s">
        <v>13</v>
      </c>
      <c r="B3" s="19" t="s">
        <v>22</v>
      </c>
      <c r="C3" s="20" t="s">
        <v>23</v>
      </c>
      <c r="D3" s="21" t="s">
        <v>24</v>
      </c>
      <c r="E3" s="21" t="s">
        <v>25</v>
      </c>
      <c r="F3" s="19"/>
      <c r="G3" s="19" t="s">
        <v>26</v>
      </c>
      <c r="H3" s="22" t="str">
        <f t="shared" ref="H3:H22" si="0">G3</f>
        <v>Rajasthan</v>
      </c>
      <c r="I3" s="23">
        <v>302001</v>
      </c>
      <c r="J3" s="24" t="s">
        <v>20</v>
      </c>
      <c r="K3" s="19">
        <v>9850735453</v>
      </c>
      <c r="L3" s="25" t="s">
        <v>27</v>
      </c>
      <c r="M3" s="9">
        <v>1</v>
      </c>
    </row>
    <row r="4" spans="1:13" ht="18" customHeight="1" x14ac:dyDescent="0.25">
      <c r="A4" s="18" t="s">
        <v>13</v>
      </c>
      <c r="B4" s="19" t="s">
        <v>28</v>
      </c>
      <c r="C4" s="20" t="s">
        <v>29</v>
      </c>
      <c r="D4" s="21" t="s">
        <v>30</v>
      </c>
      <c r="E4" s="21" t="s">
        <v>31</v>
      </c>
      <c r="F4" s="19"/>
      <c r="G4" s="19" t="s">
        <v>32</v>
      </c>
      <c r="H4" s="22" t="str">
        <f t="shared" si="0"/>
        <v>Delhi</v>
      </c>
      <c r="I4" s="23">
        <v>110055</v>
      </c>
      <c r="J4" s="24" t="s">
        <v>20</v>
      </c>
      <c r="K4" s="19">
        <v>9352917064</v>
      </c>
      <c r="L4" s="25" t="s">
        <v>33</v>
      </c>
      <c r="M4" s="9">
        <v>1</v>
      </c>
    </row>
    <row r="5" spans="1:13" ht="18" customHeight="1" x14ac:dyDescent="0.25">
      <c r="A5" s="18" t="s">
        <v>13</v>
      </c>
      <c r="B5" s="19" t="s">
        <v>34</v>
      </c>
      <c r="C5" s="20" t="s">
        <v>35</v>
      </c>
      <c r="D5" s="21" t="s">
        <v>36</v>
      </c>
      <c r="E5" s="21" t="s">
        <v>37</v>
      </c>
      <c r="F5" s="19"/>
      <c r="G5" s="19" t="s">
        <v>32</v>
      </c>
      <c r="H5" s="22" t="str">
        <f t="shared" si="0"/>
        <v>Delhi</v>
      </c>
      <c r="I5" s="23">
        <v>110092</v>
      </c>
      <c r="J5" s="24" t="s">
        <v>20</v>
      </c>
      <c r="K5" s="19">
        <v>9423486575</v>
      </c>
      <c r="L5" s="25" t="s">
        <v>38</v>
      </c>
      <c r="M5" s="9">
        <v>1</v>
      </c>
    </row>
    <row r="6" spans="1:13" ht="18" customHeight="1" x14ac:dyDescent="0.25">
      <c r="A6" s="18" t="s">
        <v>13</v>
      </c>
      <c r="B6" s="19" t="s">
        <v>39</v>
      </c>
      <c r="C6" s="20" t="s">
        <v>40</v>
      </c>
      <c r="D6" s="21" t="s">
        <v>41</v>
      </c>
      <c r="E6" s="21" t="s">
        <v>42</v>
      </c>
      <c r="F6" s="19"/>
      <c r="G6" s="19" t="s">
        <v>32</v>
      </c>
      <c r="H6" s="22" t="str">
        <f t="shared" si="0"/>
        <v>Delhi</v>
      </c>
      <c r="I6" s="23">
        <v>110058</v>
      </c>
      <c r="J6" s="24" t="s">
        <v>20</v>
      </c>
      <c r="K6" s="19">
        <v>9440637143</v>
      </c>
      <c r="L6" s="25" t="s">
        <v>43</v>
      </c>
      <c r="M6" s="9">
        <v>1</v>
      </c>
    </row>
    <row r="7" spans="1:13" ht="18" customHeight="1" x14ac:dyDescent="0.25">
      <c r="A7" s="18" t="s">
        <v>13</v>
      </c>
      <c r="B7" s="19" t="s">
        <v>44</v>
      </c>
      <c r="C7" s="20" t="s">
        <v>45</v>
      </c>
      <c r="D7" s="21" t="s">
        <v>46</v>
      </c>
      <c r="E7" s="21" t="s">
        <v>47</v>
      </c>
      <c r="F7" s="19"/>
      <c r="G7" s="19" t="s">
        <v>32</v>
      </c>
      <c r="H7" s="22" t="str">
        <f t="shared" si="0"/>
        <v>Delhi</v>
      </c>
      <c r="I7" s="23">
        <v>110063</v>
      </c>
      <c r="J7" s="24" t="s">
        <v>48</v>
      </c>
      <c r="K7" s="19">
        <v>9672973687</v>
      </c>
      <c r="L7" s="25" t="s">
        <v>49</v>
      </c>
      <c r="M7" s="9">
        <v>1</v>
      </c>
    </row>
    <row r="8" spans="1:13" ht="18" customHeight="1" x14ac:dyDescent="0.25">
      <c r="A8" s="18" t="s">
        <v>13</v>
      </c>
      <c r="B8" s="19" t="s">
        <v>50</v>
      </c>
      <c r="C8" s="20" t="s">
        <v>51</v>
      </c>
      <c r="D8" s="21" t="s">
        <v>52</v>
      </c>
      <c r="E8" s="21" t="s">
        <v>53</v>
      </c>
      <c r="F8" s="19"/>
      <c r="G8" s="19" t="s">
        <v>54</v>
      </c>
      <c r="H8" s="22" t="str">
        <f t="shared" si="0"/>
        <v>Uttar Pradesh</v>
      </c>
      <c r="I8" s="23">
        <v>243001</v>
      </c>
      <c r="J8" s="24" t="s">
        <v>55</v>
      </c>
      <c r="K8" s="19">
        <v>9413893801</v>
      </c>
      <c r="L8" s="25" t="s">
        <v>56</v>
      </c>
      <c r="M8" s="9">
        <v>1</v>
      </c>
    </row>
    <row r="9" spans="1:13" ht="18" customHeight="1" x14ac:dyDescent="0.25">
      <c r="A9" s="18" t="s">
        <v>13</v>
      </c>
      <c r="B9" s="19" t="s">
        <v>57</v>
      </c>
      <c r="C9" s="20" t="s">
        <v>58</v>
      </c>
      <c r="D9" s="21" t="s">
        <v>59</v>
      </c>
      <c r="E9" s="21">
        <v>0</v>
      </c>
      <c r="F9" s="19"/>
      <c r="G9" s="19" t="s">
        <v>54</v>
      </c>
      <c r="H9" s="22" t="str">
        <f t="shared" si="0"/>
        <v>Uttar Pradesh</v>
      </c>
      <c r="I9" s="23">
        <v>201001</v>
      </c>
      <c r="J9" s="24" t="s">
        <v>60</v>
      </c>
      <c r="K9" s="19">
        <v>9850899554</v>
      </c>
      <c r="L9" s="25" t="s">
        <v>61</v>
      </c>
      <c r="M9" s="9">
        <v>1</v>
      </c>
    </row>
    <row r="10" spans="1:13" ht="18" customHeight="1" x14ac:dyDescent="0.25">
      <c r="A10" s="18" t="s">
        <v>13</v>
      </c>
      <c r="B10" s="19" t="s">
        <v>62</v>
      </c>
      <c r="C10" s="20" t="s">
        <v>63</v>
      </c>
      <c r="D10" s="21" t="s">
        <v>64</v>
      </c>
      <c r="E10" s="21" t="s">
        <v>65</v>
      </c>
      <c r="F10" s="19"/>
      <c r="G10" s="19" t="s">
        <v>54</v>
      </c>
      <c r="H10" s="22" t="str">
        <f t="shared" si="0"/>
        <v>Uttar Pradesh</v>
      </c>
      <c r="I10" s="23">
        <v>201301</v>
      </c>
      <c r="J10" s="24" t="s">
        <v>66</v>
      </c>
      <c r="K10" s="19">
        <v>9424946500</v>
      </c>
      <c r="L10" s="25" t="s">
        <v>67</v>
      </c>
      <c r="M10" s="9">
        <v>1</v>
      </c>
    </row>
    <row r="11" spans="1:13" ht="18" customHeight="1" x14ac:dyDescent="0.25">
      <c r="A11" s="18" t="s">
        <v>13</v>
      </c>
      <c r="B11" s="19" t="s">
        <v>68</v>
      </c>
      <c r="C11" s="20" t="s">
        <v>69</v>
      </c>
      <c r="D11" s="21" t="s">
        <v>70</v>
      </c>
      <c r="E11" s="21" t="s">
        <v>71</v>
      </c>
      <c r="F11" s="19"/>
      <c r="G11" s="19" t="s">
        <v>72</v>
      </c>
      <c r="H11" s="22" t="str">
        <f t="shared" si="0"/>
        <v>Maharashtra</v>
      </c>
      <c r="I11" s="23">
        <v>440015</v>
      </c>
      <c r="J11" s="24" t="s">
        <v>73</v>
      </c>
      <c r="K11" s="19">
        <v>9251632946</v>
      </c>
      <c r="L11" s="25" t="s">
        <v>74</v>
      </c>
      <c r="M11" s="9">
        <v>1</v>
      </c>
    </row>
    <row r="12" spans="1:13" ht="18" customHeight="1" x14ac:dyDescent="0.25">
      <c r="A12" s="18" t="s">
        <v>13</v>
      </c>
      <c r="B12" s="19" t="s">
        <v>75</v>
      </c>
      <c r="C12" s="20" t="s">
        <v>76</v>
      </c>
      <c r="D12" s="21" t="s">
        <v>77</v>
      </c>
      <c r="E12" s="21" t="s">
        <v>78</v>
      </c>
      <c r="F12" s="19"/>
      <c r="G12" s="19" t="s">
        <v>32</v>
      </c>
      <c r="H12" s="22" t="str">
        <f t="shared" si="0"/>
        <v>Delhi</v>
      </c>
      <c r="I12" s="23">
        <v>110052</v>
      </c>
      <c r="J12" s="24" t="s">
        <v>20</v>
      </c>
      <c r="K12" s="19">
        <v>9707530125</v>
      </c>
      <c r="L12" s="25" t="s">
        <v>79</v>
      </c>
      <c r="M12" s="9">
        <v>1</v>
      </c>
    </row>
    <row r="13" spans="1:13" ht="18" customHeight="1" x14ac:dyDescent="0.25">
      <c r="A13" s="18" t="s">
        <v>13</v>
      </c>
      <c r="B13" s="19" t="s">
        <v>80</v>
      </c>
      <c r="C13" s="20" t="s">
        <v>81</v>
      </c>
      <c r="D13" s="21" t="s">
        <v>82</v>
      </c>
      <c r="E13" s="21" t="s">
        <v>20</v>
      </c>
      <c r="F13" s="19"/>
      <c r="G13" s="19" t="s">
        <v>83</v>
      </c>
      <c r="H13" s="22" t="str">
        <f t="shared" si="0"/>
        <v>Uttarakhand</v>
      </c>
      <c r="I13" s="23">
        <v>263126</v>
      </c>
      <c r="J13" s="24" t="s">
        <v>20</v>
      </c>
      <c r="K13" s="19">
        <v>9949265151</v>
      </c>
      <c r="L13" s="25" t="s">
        <v>84</v>
      </c>
      <c r="M13" s="9">
        <v>1</v>
      </c>
    </row>
    <row r="14" spans="1:13" ht="18" customHeight="1" x14ac:dyDescent="0.25">
      <c r="A14" s="18" t="s">
        <v>13</v>
      </c>
      <c r="B14" s="19" t="s">
        <v>85</v>
      </c>
      <c r="C14" s="20" t="s">
        <v>86</v>
      </c>
      <c r="D14" s="21" t="s">
        <v>87</v>
      </c>
      <c r="E14" s="21" t="s">
        <v>88</v>
      </c>
      <c r="F14" s="19"/>
      <c r="G14" s="19" t="s">
        <v>26</v>
      </c>
      <c r="H14" s="22" t="str">
        <f t="shared" si="0"/>
        <v>Rajasthan</v>
      </c>
      <c r="I14" s="23">
        <v>342001</v>
      </c>
      <c r="J14" s="24" t="s">
        <v>89</v>
      </c>
      <c r="K14" s="19">
        <v>9366488888</v>
      </c>
      <c r="L14" s="25" t="s">
        <v>90</v>
      </c>
      <c r="M14" s="9">
        <v>1</v>
      </c>
    </row>
    <row r="15" spans="1:13" ht="18" customHeight="1" x14ac:dyDescent="0.25">
      <c r="A15" s="18" t="s">
        <v>13</v>
      </c>
      <c r="B15" s="19" t="s">
        <v>91</v>
      </c>
      <c r="C15" s="20" t="s">
        <v>92</v>
      </c>
      <c r="D15" s="21" t="s">
        <v>93</v>
      </c>
      <c r="E15" s="21" t="s">
        <v>20</v>
      </c>
      <c r="F15" s="19"/>
      <c r="G15" s="19" t="s">
        <v>94</v>
      </c>
      <c r="H15" s="22" t="str">
        <f t="shared" si="0"/>
        <v>Haryana</v>
      </c>
      <c r="I15" s="23">
        <v>125001</v>
      </c>
      <c r="J15" s="24" t="s">
        <v>95</v>
      </c>
      <c r="K15" s="19">
        <v>9618840080</v>
      </c>
      <c r="L15" s="25" t="s">
        <v>96</v>
      </c>
      <c r="M15" s="9">
        <v>1</v>
      </c>
    </row>
    <row r="16" spans="1:13" ht="18" customHeight="1" x14ac:dyDescent="0.25">
      <c r="A16" s="18" t="s">
        <v>13</v>
      </c>
      <c r="B16" s="19" t="s">
        <v>97</v>
      </c>
      <c r="C16" s="20" t="s">
        <v>98</v>
      </c>
      <c r="D16" s="21" t="s">
        <v>99</v>
      </c>
      <c r="E16" s="21" t="s">
        <v>100</v>
      </c>
      <c r="F16" s="19"/>
      <c r="G16" s="19" t="s">
        <v>26</v>
      </c>
      <c r="H16" s="22" t="str">
        <f t="shared" si="0"/>
        <v>Rajasthan</v>
      </c>
      <c r="I16" s="23">
        <v>305001</v>
      </c>
      <c r="J16" s="24" t="s">
        <v>101</v>
      </c>
      <c r="K16" s="19">
        <v>9319012294</v>
      </c>
      <c r="L16" s="25" t="s">
        <v>102</v>
      </c>
      <c r="M16" s="9">
        <v>1</v>
      </c>
    </row>
    <row r="17" spans="1:13" ht="18" customHeight="1" x14ac:dyDescent="0.25">
      <c r="A17" s="18" t="s">
        <v>13</v>
      </c>
      <c r="B17" s="19" t="s">
        <v>103</v>
      </c>
      <c r="C17" s="20" t="s">
        <v>104</v>
      </c>
      <c r="D17" s="21" t="s">
        <v>105</v>
      </c>
      <c r="E17" s="21" t="s">
        <v>106</v>
      </c>
      <c r="F17" s="19"/>
      <c r="G17" s="19" t="s">
        <v>26</v>
      </c>
      <c r="H17" s="22" t="str">
        <f t="shared" si="0"/>
        <v>Rajasthan</v>
      </c>
      <c r="I17" s="23">
        <v>335513</v>
      </c>
      <c r="J17" s="24" t="s">
        <v>107</v>
      </c>
      <c r="K17" s="19">
        <v>9448243877</v>
      </c>
      <c r="L17" s="25" t="s">
        <v>108</v>
      </c>
      <c r="M17" s="9">
        <v>1</v>
      </c>
    </row>
    <row r="18" spans="1:13" ht="18" customHeight="1" x14ac:dyDescent="0.25">
      <c r="A18" s="18" t="s">
        <v>13</v>
      </c>
      <c r="B18" s="19" t="s">
        <v>109</v>
      </c>
      <c r="C18" s="20" t="s">
        <v>110</v>
      </c>
      <c r="D18" s="21" t="s">
        <v>111</v>
      </c>
      <c r="E18" s="21" t="s">
        <v>112</v>
      </c>
      <c r="F18" s="19"/>
      <c r="G18" s="19" t="s">
        <v>72</v>
      </c>
      <c r="H18" s="22" t="str">
        <f t="shared" si="0"/>
        <v>Maharashtra</v>
      </c>
      <c r="I18" s="23">
        <v>411037</v>
      </c>
      <c r="J18" s="24" t="s">
        <v>20</v>
      </c>
      <c r="K18" s="19">
        <v>9811000717</v>
      </c>
      <c r="L18" s="25" t="s">
        <v>113</v>
      </c>
      <c r="M18" s="9">
        <v>1</v>
      </c>
    </row>
    <row r="19" spans="1:13" ht="18" customHeight="1" x14ac:dyDescent="0.25">
      <c r="A19" s="18" t="s">
        <v>13</v>
      </c>
      <c r="B19" s="19" t="s">
        <v>114</v>
      </c>
      <c r="C19" s="20" t="s">
        <v>115</v>
      </c>
      <c r="D19" s="21" t="s">
        <v>116</v>
      </c>
      <c r="E19" s="21" t="s">
        <v>117</v>
      </c>
      <c r="F19" s="19"/>
      <c r="G19" s="19" t="s">
        <v>72</v>
      </c>
      <c r="H19" s="22" t="str">
        <f t="shared" si="0"/>
        <v>Maharashtra</v>
      </c>
      <c r="I19" s="23">
        <v>425001</v>
      </c>
      <c r="J19" s="24" t="s">
        <v>118</v>
      </c>
      <c r="K19" s="19">
        <v>9582200565</v>
      </c>
      <c r="L19" s="25" t="s">
        <v>119</v>
      </c>
      <c r="M19" s="9">
        <v>1</v>
      </c>
    </row>
    <row r="20" spans="1:13" ht="18" customHeight="1" x14ac:dyDescent="0.25">
      <c r="A20" s="18" t="s">
        <v>13</v>
      </c>
      <c r="B20" s="19" t="s">
        <v>120</v>
      </c>
      <c r="C20" s="20" t="s">
        <v>121</v>
      </c>
      <c r="D20" s="21" t="s">
        <v>122</v>
      </c>
      <c r="E20" s="21" t="s">
        <v>20</v>
      </c>
      <c r="F20" s="19"/>
      <c r="G20" s="19" t="s">
        <v>94</v>
      </c>
      <c r="H20" s="22" t="str">
        <f t="shared" si="0"/>
        <v>Haryana</v>
      </c>
      <c r="I20" s="23">
        <v>136118</v>
      </c>
      <c r="J20" s="24" t="s">
        <v>123</v>
      </c>
      <c r="K20" s="19">
        <v>9785750448</v>
      </c>
      <c r="L20" s="25" t="s">
        <v>124</v>
      </c>
      <c r="M20" s="9">
        <v>1</v>
      </c>
    </row>
    <row r="21" spans="1:13" ht="18" customHeight="1" x14ac:dyDescent="0.25">
      <c r="A21" s="18" t="s">
        <v>13</v>
      </c>
      <c r="B21" s="19" t="s">
        <v>125</v>
      </c>
      <c r="C21" s="20" t="s">
        <v>126</v>
      </c>
      <c r="D21" s="21" t="s">
        <v>127</v>
      </c>
      <c r="E21" s="21">
        <v>0</v>
      </c>
      <c r="F21" s="19"/>
      <c r="G21" s="19" t="s">
        <v>32</v>
      </c>
      <c r="H21" s="22" t="str">
        <f t="shared" si="0"/>
        <v>Delhi</v>
      </c>
      <c r="I21" s="23">
        <v>110007</v>
      </c>
      <c r="J21" s="24" t="s">
        <v>128</v>
      </c>
      <c r="K21" s="19">
        <v>9811074671</v>
      </c>
      <c r="L21" s="25" t="s">
        <v>129</v>
      </c>
      <c r="M21" s="9">
        <v>1</v>
      </c>
    </row>
    <row r="22" spans="1:13" ht="18" customHeight="1" x14ac:dyDescent="0.25">
      <c r="A22" s="18" t="s">
        <v>13</v>
      </c>
      <c r="B22" s="19" t="s">
        <v>130</v>
      </c>
      <c r="C22" s="20" t="s">
        <v>131</v>
      </c>
      <c r="D22" s="21" t="s">
        <v>132</v>
      </c>
      <c r="E22" s="21" t="s">
        <v>133</v>
      </c>
      <c r="F22" s="19"/>
      <c r="G22" s="19" t="s">
        <v>26</v>
      </c>
      <c r="H22" s="22" t="str">
        <f t="shared" si="0"/>
        <v>Rajasthan</v>
      </c>
      <c r="I22" s="23">
        <v>312001</v>
      </c>
      <c r="J22" s="24" t="s">
        <v>134</v>
      </c>
      <c r="K22" s="19">
        <v>9582200568</v>
      </c>
      <c r="L22" s="25" t="s">
        <v>135</v>
      </c>
      <c r="M22" s="9">
        <v>1</v>
      </c>
    </row>
    <row r="23" spans="1:13" ht="18" customHeight="1" x14ac:dyDescent="0.25">
      <c r="A23" s="18" t="s">
        <v>13</v>
      </c>
      <c r="B23" s="19" t="s">
        <v>136</v>
      </c>
      <c r="C23" s="20" t="s">
        <v>137</v>
      </c>
      <c r="D23" s="21" t="s">
        <v>138</v>
      </c>
      <c r="E23" s="21" t="s">
        <v>139</v>
      </c>
      <c r="F23" s="19"/>
      <c r="G23" s="19" t="s">
        <v>140</v>
      </c>
      <c r="H23" s="22" t="s">
        <v>140</v>
      </c>
      <c r="I23" s="23">
        <v>560027</v>
      </c>
      <c r="J23" s="24" t="s">
        <v>141</v>
      </c>
      <c r="K23" s="19">
        <v>9210311159</v>
      </c>
      <c r="L23" s="25" t="s">
        <v>142</v>
      </c>
      <c r="M23" s="9">
        <v>1</v>
      </c>
    </row>
    <row r="24" spans="1:13" ht="18" customHeight="1" x14ac:dyDescent="0.25">
      <c r="A24" s="18" t="s">
        <v>13</v>
      </c>
      <c r="B24" s="19" t="s">
        <v>143</v>
      </c>
      <c r="C24" s="20" t="s">
        <v>144</v>
      </c>
      <c r="D24" s="21" t="s">
        <v>145</v>
      </c>
      <c r="E24" s="21" t="s">
        <v>20</v>
      </c>
      <c r="F24" s="19"/>
      <c r="G24" s="19" t="s">
        <v>54</v>
      </c>
      <c r="H24" s="22" t="str">
        <f t="shared" ref="H24:H36" si="1">G24</f>
        <v>Uttar Pradesh</v>
      </c>
      <c r="I24" s="23">
        <v>203001</v>
      </c>
      <c r="J24" s="24" t="s">
        <v>146</v>
      </c>
      <c r="K24" s="19">
        <v>9891832610</v>
      </c>
      <c r="L24" s="25" t="s">
        <v>147</v>
      </c>
      <c r="M24" s="9">
        <v>1</v>
      </c>
    </row>
    <row r="25" spans="1:13" ht="18" customHeight="1" x14ac:dyDescent="0.25">
      <c r="A25" s="18" t="s">
        <v>13</v>
      </c>
      <c r="B25" s="19" t="s">
        <v>148</v>
      </c>
      <c r="C25" s="20" t="s">
        <v>149</v>
      </c>
      <c r="D25" s="21" t="s">
        <v>150</v>
      </c>
      <c r="E25" s="21" t="s">
        <v>151</v>
      </c>
      <c r="F25" s="19"/>
      <c r="G25" s="19" t="s">
        <v>152</v>
      </c>
      <c r="H25" s="22" t="str">
        <f t="shared" si="1"/>
        <v>Chhattisgarh</v>
      </c>
      <c r="I25" s="23">
        <v>492001</v>
      </c>
      <c r="J25" s="24" t="s">
        <v>153</v>
      </c>
      <c r="K25" s="19">
        <v>9811022855</v>
      </c>
      <c r="L25" s="25" t="s">
        <v>154</v>
      </c>
      <c r="M25" s="9">
        <v>1</v>
      </c>
    </row>
    <row r="26" spans="1:13" ht="18" customHeight="1" x14ac:dyDescent="0.25">
      <c r="A26" s="18" t="s">
        <v>13</v>
      </c>
      <c r="B26" s="19" t="s">
        <v>155</v>
      </c>
      <c r="C26" s="20" t="s">
        <v>156</v>
      </c>
      <c r="D26" s="21" t="s">
        <v>157</v>
      </c>
      <c r="E26" s="21" t="s">
        <v>158</v>
      </c>
      <c r="F26" s="19"/>
      <c r="G26" s="19" t="s">
        <v>26</v>
      </c>
      <c r="H26" s="22" t="str">
        <f t="shared" si="1"/>
        <v>Rajasthan</v>
      </c>
      <c r="I26" s="23">
        <v>334001</v>
      </c>
      <c r="J26" s="24" t="s">
        <v>159</v>
      </c>
      <c r="K26" s="19">
        <v>9582020000</v>
      </c>
      <c r="L26" s="25" t="s">
        <v>160</v>
      </c>
      <c r="M26" s="9">
        <v>1</v>
      </c>
    </row>
    <row r="27" spans="1:13" ht="18" customHeight="1" x14ac:dyDescent="0.25">
      <c r="A27" s="18" t="s">
        <v>13</v>
      </c>
      <c r="B27" s="19" t="s">
        <v>161</v>
      </c>
      <c r="C27" s="20" t="s">
        <v>162</v>
      </c>
      <c r="D27" s="21" t="s">
        <v>163</v>
      </c>
      <c r="E27" s="21" t="s">
        <v>20</v>
      </c>
      <c r="F27" s="19"/>
      <c r="G27" s="19" t="s">
        <v>26</v>
      </c>
      <c r="H27" s="22" t="str">
        <f t="shared" si="1"/>
        <v>Rajasthan</v>
      </c>
      <c r="I27" s="23">
        <v>344001</v>
      </c>
      <c r="J27" s="24" t="s">
        <v>164</v>
      </c>
      <c r="K27" s="19">
        <v>9911748440</v>
      </c>
      <c r="L27" s="25" t="s">
        <v>165</v>
      </c>
      <c r="M27" s="9">
        <v>1</v>
      </c>
    </row>
    <row r="28" spans="1:13" ht="18" customHeight="1" x14ac:dyDescent="0.25">
      <c r="A28" s="18" t="s">
        <v>13</v>
      </c>
      <c r="B28" s="19" t="s">
        <v>166</v>
      </c>
      <c r="C28" s="20" t="s">
        <v>167</v>
      </c>
      <c r="D28" s="21" t="s">
        <v>168</v>
      </c>
      <c r="E28" s="21" t="s">
        <v>20</v>
      </c>
      <c r="F28" s="19"/>
      <c r="G28" s="19" t="s">
        <v>83</v>
      </c>
      <c r="H28" s="22" t="str">
        <f t="shared" si="1"/>
        <v>Uttarakhand</v>
      </c>
      <c r="I28" s="23">
        <v>246763</v>
      </c>
      <c r="J28" s="24" t="s">
        <v>169</v>
      </c>
      <c r="K28" s="19">
        <v>9818139074</v>
      </c>
      <c r="L28" s="25" t="s">
        <v>170</v>
      </c>
      <c r="M28" s="9">
        <v>1</v>
      </c>
    </row>
    <row r="29" spans="1:13" ht="18" customHeight="1" x14ac:dyDescent="0.25">
      <c r="A29" s="18" t="s">
        <v>13</v>
      </c>
      <c r="B29" s="19" t="s">
        <v>171</v>
      </c>
      <c r="C29" s="20" t="s">
        <v>172</v>
      </c>
      <c r="D29" s="21" t="s">
        <v>173</v>
      </c>
      <c r="E29" s="21" t="s">
        <v>174</v>
      </c>
      <c r="F29" s="19"/>
      <c r="G29" s="19" t="s">
        <v>175</v>
      </c>
      <c r="H29" s="22" t="str">
        <f t="shared" si="1"/>
        <v>Andhra Pradesh</v>
      </c>
      <c r="I29" s="23">
        <v>530016</v>
      </c>
      <c r="J29" s="24" t="s">
        <v>176</v>
      </c>
      <c r="K29" s="19">
        <v>9718719607</v>
      </c>
      <c r="L29" s="25" t="s">
        <v>177</v>
      </c>
      <c r="M29" s="9">
        <v>1</v>
      </c>
    </row>
    <row r="30" spans="1:13" ht="18" customHeight="1" x14ac:dyDescent="0.25">
      <c r="A30" s="18" t="s">
        <v>13</v>
      </c>
      <c r="B30" s="19" t="s">
        <v>178</v>
      </c>
      <c r="C30" s="20" t="s">
        <v>179</v>
      </c>
      <c r="D30" s="21" t="s">
        <v>180</v>
      </c>
      <c r="E30" s="21" t="s">
        <v>20</v>
      </c>
      <c r="F30" s="19"/>
      <c r="G30" s="19" t="s">
        <v>175</v>
      </c>
      <c r="H30" s="22" t="str">
        <f t="shared" si="1"/>
        <v>Andhra Pradesh</v>
      </c>
      <c r="I30" s="23">
        <v>522002</v>
      </c>
      <c r="J30" s="24" t="s">
        <v>181</v>
      </c>
      <c r="K30" s="19">
        <v>9582200566</v>
      </c>
      <c r="L30" s="25" t="s">
        <v>182</v>
      </c>
      <c r="M30" s="9">
        <v>1</v>
      </c>
    </row>
    <row r="31" spans="1:13" ht="18" customHeight="1" x14ac:dyDescent="0.25">
      <c r="A31" s="18" t="s">
        <v>13</v>
      </c>
      <c r="B31" s="19" t="s">
        <v>183</v>
      </c>
      <c r="C31" s="20" t="s">
        <v>184</v>
      </c>
      <c r="D31" s="21" t="s">
        <v>185</v>
      </c>
      <c r="E31" s="21" t="s">
        <v>186</v>
      </c>
      <c r="F31" s="19"/>
      <c r="G31" s="19" t="s">
        <v>175</v>
      </c>
      <c r="H31" s="22" t="str">
        <f t="shared" si="1"/>
        <v>Andhra Pradesh</v>
      </c>
      <c r="I31" s="23">
        <v>500016</v>
      </c>
      <c r="J31" s="24" t="s">
        <v>187</v>
      </c>
      <c r="K31" s="19">
        <v>9811319185</v>
      </c>
      <c r="L31" s="25" t="s">
        <v>188</v>
      </c>
      <c r="M31" s="9">
        <v>1</v>
      </c>
    </row>
    <row r="32" spans="1:13" ht="18" customHeight="1" x14ac:dyDescent="0.25">
      <c r="A32" s="18" t="s">
        <v>13</v>
      </c>
      <c r="B32" s="19" t="s">
        <v>189</v>
      </c>
      <c r="C32" s="20" t="s">
        <v>190</v>
      </c>
      <c r="D32" s="21" t="s">
        <v>191</v>
      </c>
      <c r="E32" s="21" t="s">
        <v>192</v>
      </c>
      <c r="F32" s="19"/>
      <c r="G32" s="19" t="s">
        <v>26</v>
      </c>
      <c r="H32" s="22" t="str">
        <f t="shared" si="1"/>
        <v>Rajasthan</v>
      </c>
      <c r="I32" s="23">
        <v>342001</v>
      </c>
      <c r="J32" s="24" t="s">
        <v>193</v>
      </c>
      <c r="K32" s="19">
        <v>9899472658</v>
      </c>
      <c r="L32" s="25" t="s">
        <v>194</v>
      </c>
      <c r="M32" s="9">
        <v>1</v>
      </c>
    </row>
    <row r="33" spans="1:13" ht="18" customHeight="1" x14ac:dyDescent="0.25">
      <c r="A33" s="18" t="s">
        <v>13</v>
      </c>
      <c r="B33" s="19" t="s">
        <v>195</v>
      </c>
      <c r="C33" s="20" t="s">
        <v>196</v>
      </c>
      <c r="D33" s="21" t="s">
        <v>197</v>
      </c>
      <c r="E33" s="21" t="s">
        <v>20</v>
      </c>
      <c r="F33" s="19"/>
      <c r="G33" s="19" t="s">
        <v>175</v>
      </c>
      <c r="H33" s="22" t="str">
        <f t="shared" si="1"/>
        <v>Andhra Pradesh</v>
      </c>
      <c r="I33" s="23">
        <v>533001</v>
      </c>
      <c r="J33" s="24" t="s">
        <v>198</v>
      </c>
      <c r="K33" s="19">
        <v>9582200528</v>
      </c>
      <c r="L33" s="25" t="s">
        <v>199</v>
      </c>
      <c r="M33" s="9">
        <v>1</v>
      </c>
    </row>
    <row r="34" spans="1:13" ht="18" customHeight="1" x14ac:dyDescent="0.25">
      <c r="A34" s="18" t="s">
        <v>13</v>
      </c>
      <c r="B34" s="19" t="s">
        <v>200</v>
      </c>
      <c r="C34" s="20" t="s">
        <v>201</v>
      </c>
      <c r="D34" s="21" t="s">
        <v>202</v>
      </c>
      <c r="E34" s="21" t="s">
        <v>203</v>
      </c>
      <c r="F34" s="19"/>
      <c r="G34" s="19" t="s">
        <v>26</v>
      </c>
      <c r="H34" s="22" t="str">
        <f t="shared" si="1"/>
        <v>Rajasthan</v>
      </c>
      <c r="I34" s="23">
        <v>324007</v>
      </c>
      <c r="J34" s="24" t="s">
        <v>204</v>
      </c>
      <c r="K34" s="19">
        <v>9811158902</v>
      </c>
      <c r="L34" s="25" t="s">
        <v>205</v>
      </c>
      <c r="M34" s="9">
        <v>1</v>
      </c>
    </row>
    <row r="35" spans="1:13" ht="18" customHeight="1" x14ac:dyDescent="0.25">
      <c r="A35" s="18" t="s">
        <v>13</v>
      </c>
      <c r="B35" s="19" t="s">
        <v>206</v>
      </c>
      <c r="C35" s="20" t="s">
        <v>207</v>
      </c>
      <c r="D35" s="21" t="s">
        <v>208</v>
      </c>
      <c r="E35" s="21" t="s">
        <v>209</v>
      </c>
      <c r="F35" s="19"/>
      <c r="G35" s="19" t="s">
        <v>210</v>
      </c>
      <c r="H35" s="22" t="str">
        <f t="shared" si="1"/>
        <v>Kerala</v>
      </c>
      <c r="I35" s="23">
        <v>695002</v>
      </c>
      <c r="J35" s="24" t="s">
        <v>211</v>
      </c>
      <c r="K35" s="19" t="s">
        <v>212</v>
      </c>
      <c r="L35" s="25" t="s">
        <v>213</v>
      </c>
      <c r="M35" s="9">
        <v>1</v>
      </c>
    </row>
    <row r="36" spans="1:13" ht="18" customHeight="1" x14ac:dyDescent="0.25">
      <c r="A36" s="18" t="s">
        <v>13</v>
      </c>
      <c r="B36" s="19" t="s">
        <v>214</v>
      </c>
      <c r="C36" s="20" t="s">
        <v>215</v>
      </c>
      <c r="D36" s="21" t="s">
        <v>216</v>
      </c>
      <c r="E36" s="21" t="s">
        <v>217</v>
      </c>
      <c r="F36" s="19"/>
      <c r="G36" s="19" t="s">
        <v>210</v>
      </c>
      <c r="H36" s="22" t="str">
        <f t="shared" si="1"/>
        <v>Kerala</v>
      </c>
      <c r="I36" s="23">
        <v>691001</v>
      </c>
      <c r="J36" s="24" t="s">
        <v>218</v>
      </c>
      <c r="K36" s="19">
        <v>8595003800</v>
      </c>
      <c r="L36" s="25" t="s">
        <v>219</v>
      </c>
      <c r="M36" s="9">
        <v>1</v>
      </c>
    </row>
    <row r="37" spans="1:13" ht="18" customHeight="1" x14ac:dyDescent="0.25">
      <c r="A37" s="18" t="s">
        <v>13</v>
      </c>
      <c r="B37" s="19" t="s">
        <v>220</v>
      </c>
      <c r="C37" s="20" t="s">
        <v>221</v>
      </c>
      <c r="D37" s="21" t="s">
        <v>222</v>
      </c>
      <c r="E37" s="21" t="s">
        <v>223</v>
      </c>
      <c r="F37" s="19"/>
      <c r="G37" s="19" t="s">
        <v>140</v>
      </c>
      <c r="H37" s="22" t="s">
        <v>140</v>
      </c>
      <c r="I37" s="23">
        <v>577002</v>
      </c>
      <c r="J37" s="24" t="s">
        <v>224</v>
      </c>
      <c r="K37" s="19">
        <v>9837610410</v>
      </c>
      <c r="L37" s="25" t="s">
        <v>225</v>
      </c>
      <c r="M37" s="9">
        <v>1</v>
      </c>
    </row>
    <row r="38" spans="1:13" ht="18" customHeight="1" x14ac:dyDescent="0.25">
      <c r="A38" s="18" t="s">
        <v>13</v>
      </c>
      <c r="B38" s="19" t="s">
        <v>226</v>
      </c>
      <c r="C38" s="20" t="s">
        <v>227</v>
      </c>
      <c r="D38" s="21" t="s">
        <v>228</v>
      </c>
      <c r="E38" s="21" t="s">
        <v>229</v>
      </c>
      <c r="F38" s="19"/>
      <c r="G38" s="19" t="s">
        <v>210</v>
      </c>
      <c r="H38" s="22" t="str">
        <f t="shared" ref="H38:H43" si="2">G38</f>
        <v>Kerala</v>
      </c>
      <c r="I38" s="23">
        <v>682014</v>
      </c>
      <c r="J38" s="24" t="s">
        <v>230</v>
      </c>
      <c r="K38" s="19">
        <v>9319793663</v>
      </c>
      <c r="L38" s="25" t="s">
        <v>231</v>
      </c>
      <c r="M38" s="9">
        <v>1</v>
      </c>
    </row>
    <row r="39" spans="1:13" ht="18" customHeight="1" x14ac:dyDescent="0.25">
      <c r="A39" s="18" t="s">
        <v>13</v>
      </c>
      <c r="B39" s="19" t="s">
        <v>232</v>
      </c>
      <c r="C39" s="20" t="s">
        <v>233</v>
      </c>
      <c r="D39" s="21" t="s">
        <v>234</v>
      </c>
      <c r="E39" s="21" t="s">
        <v>145</v>
      </c>
      <c r="F39" s="19"/>
      <c r="G39" s="19" t="s">
        <v>235</v>
      </c>
      <c r="H39" s="22" t="str">
        <f t="shared" si="2"/>
        <v>Madhya Pradesh</v>
      </c>
      <c r="I39" s="23">
        <v>473551</v>
      </c>
      <c r="J39" s="24" t="s">
        <v>236</v>
      </c>
      <c r="K39" s="19">
        <v>8859697989</v>
      </c>
      <c r="L39" s="25" t="s">
        <v>237</v>
      </c>
      <c r="M39" s="9">
        <v>1</v>
      </c>
    </row>
    <row r="40" spans="1:13" ht="18" customHeight="1" x14ac:dyDescent="0.25">
      <c r="A40" s="18" t="s">
        <v>13</v>
      </c>
      <c r="B40" s="19" t="s">
        <v>238</v>
      </c>
      <c r="C40" s="20" t="s">
        <v>239</v>
      </c>
      <c r="D40" s="21" t="s">
        <v>240</v>
      </c>
      <c r="E40" s="21" t="s">
        <v>241</v>
      </c>
      <c r="F40" s="19"/>
      <c r="G40" s="19" t="s">
        <v>26</v>
      </c>
      <c r="H40" s="22" t="str">
        <f t="shared" si="2"/>
        <v>Rajasthan</v>
      </c>
      <c r="I40" s="23">
        <v>323001</v>
      </c>
      <c r="J40" s="24" t="s">
        <v>242</v>
      </c>
      <c r="K40" s="19">
        <v>9412216060</v>
      </c>
      <c r="L40" s="25" t="s">
        <v>243</v>
      </c>
      <c r="M40" s="9">
        <v>1</v>
      </c>
    </row>
    <row r="41" spans="1:13" ht="18" customHeight="1" x14ac:dyDescent="0.25">
      <c r="A41" s="18" t="s">
        <v>13</v>
      </c>
      <c r="B41" s="19" t="s">
        <v>244</v>
      </c>
      <c r="C41" s="20" t="s">
        <v>245</v>
      </c>
      <c r="D41" s="21" t="s">
        <v>246</v>
      </c>
      <c r="E41" s="21" t="s">
        <v>20</v>
      </c>
      <c r="F41" s="19"/>
      <c r="G41" s="19" t="s">
        <v>235</v>
      </c>
      <c r="H41" s="22" t="str">
        <f t="shared" si="2"/>
        <v>Madhya Pradesh</v>
      </c>
      <c r="I41" s="23">
        <v>458001</v>
      </c>
      <c r="J41" s="24" t="s">
        <v>247</v>
      </c>
      <c r="K41" s="19">
        <v>9536606786</v>
      </c>
      <c r="L41" s="25" t="s">
        <v>248</v>
      </c>
      <c r="M41" s="9">
        <v>1</v>
      </c>
    </row>
    <row r="42" spans="1:13" ht="18" customHeight="1" x14ac:dyDescent="0.25">
      <c r="A42" s="18" t="s">
        <v>13</v>
      </c>
      <c r="B42" s="19" t="s">
        <v>249</v>
      </c>
      <c r="C42" s="20" t="s">
        <v>250</v>
      </c>
      <c r="D42" s="21" t="s">
        <v>251</v>
      </c>
      <c r="E42" s="21" t="s">
        <v>20</v>
      </c>
      <c r="F42" s="19"/>
      <c r="G42" s="19" t="s">
        <v>54</v>
      </c>
      <c r="H42" s="22" t="str">
        <f t="shared" si="2"/>
        <v>Uttar Pradesh</v>
      </c>
      <c r="I42" s="23">
        <v>243601</v>
      </c>
      <c r="J42" s="24" t="s">
        <v>252</v>
      </c>
      <c r="K42" s="19">
        <v>9760918347</v>
      </c>
      <c r="L42" s="25" t="s">
        <v>253</v>
      </c>
      <c r="M42" s="9">
        <v>1</v>
      </c>
    </row>
    <row r="43" spans="1:13" ht="18" customHeight="1" x14ac:dyDescent="0.25">
      <c r="A43" s="18" t="s">
        <v>13</v>
      </c>
      <c r="B43" s="19" t="s">
        <v>254</v>
      </c>
      <c r="C43" s="20" t="s">
        <v>255</v>
      </c>
      <c r="D43" s="21" t="s">
        <v>256</v>
      </c>
      <c r="E43" s="21" t="s">
        <v>20</v>
      </c>
      <c r="F43" s="19"/>
      <c r="G43" s="19" t="s">
        <v>54</v>
      </c>
      <c r="H43" s="22" t="str">
        <f t="shared" si="2"/>
        <v>Uttar Pradesh</v>
      </c>
      <c r="I43" s="23">
        <v>244901</v>
      </c>
      <c r="J43" s="24" t="s">
        <v>257</v>
      </c>
      <c r="K43" s="19">
        <v>9997187944</v>
      </c>
      <c r="L43" s="25" t="s">
        <v>258</v>
      </c>
      <c r="M43" s="9">
        <v>1</v>
      </c>
    </row>
    <row r="44" spans="1:13" ht="18" customHeight="1" x14ac:dyDescent="0.25">
      <c r="A44" s="18" t="s">
        <v>13</v>
      </c>
      <c r="B44" s="19" t="s">
        <v>259</v>
      </c>
      <c r="C44" s="20" t="s">
        <v>260</v>
      </c>
      <c r="D44" s="21" t="s">
        <v>261</v>
      </c>
      <c r="E44" s="21" t="s">
        <v>262</v>
      </c>
      <c r="F44" s="19"/>
      <c r="G44" s="19" t="s">
        <v>140</v>
      </c>
      <c r="H44" s="22" t="s">
        <v>140</v>
      </c>
      <c r="I44" s="23">
        <v>583101</v>
      </c>
      <c r="J44" s="24" t="s">
        <v>263</v>
      </c>
      <c r="K44" s="19">
        <v>9837017116</v>
      </c>
      <c r="L44" s="25" t="s">
        <v>264</v>
      </c>
      <c r="M44" s="9">
        <v>1</v>
      </c>
    </row>
    <row r="45" spans="1:13" ht="18" customHeight="1" x14ac:dyDescent="0.25">
      <c r="A45" s="18" t="s">
        <v>13</v>
      </c>
      <c r="B45" s="19" t="s">
        <v>265</v>
      </c>
      <c r="C45" s="20" t="s">
        <v>266</v>
      </c>
      <c r="D45" s="21" t="s">
        <v>267</v>
      </c>
      <c r="E45" s="21" t="s">
        <v>268</v>
      </c>
      <c r="F45" s="19"/>
      <c r="G45" s="19" t="s">
        <v>72</v>
      </c>
      <c r="H45" s="22" t="str">
        <f>G45</f>
        <v>Maharashtra</v>
      </c>
      <c r="I45" s="23">
        <v>431401</v>
      </c>
      <c r="J45" s="24" t="s">
        <v>269</v>
      </c>
      <c r="K45" s="19">
        <v>9929022238</v>
      </c>
      <c r="L45" s="25" t="s">
        <v>270</v>
      </c>
      <c r="M45" s="9">
        <v>1</v>
      </c>
    </row>
    <row r="46" spans="1:13" ht="18" customHeight="1" x14ac:dyDescent="0.25">
      <c r="A46" s="18" t="s">
        <v>13</v>
      </c>
      <c r="B46" s="19" t="s">
        <v>271</v>
      </c>
      <c r="C46" s="20" t="s">
        <v>272</v>
      </c>
      <c r="D46" s="21" t="s">
        <v>273</v>
      </c>
      <c r="E46" s="21" t="s">
        <v>274</v>
      </c>
      <c r="F46" s="19"/>
      <c r="G46" s="19" t="s">
        <v>275</v>
      </c>
      <c r="H46" s="22" t="s">
        <v>275</v>
      </c>
      <c r="I46" s="23">
        <v>700001</v>
      </c>
      <c r="J46" s="24" t="s">
        <v>276</v>
      </c>
      <c r="K46" s="19">
        <v>9829473733</v>
      </c>
      <c r="L46" s="25" t="s">
        <v>277</v>
      </c>
      <c r="M46" s="9">
        <v>1</v>
      </c>
    </row>
    <row r="47" spans="1:13" ht="18" customHeight="1" x14ac:dyDescent="0.25">
      <c r="A47" s="18" t="s">
        <v>13</v>
      </c>
      <c r="B47" s="19" t="s">
        <v>278</v>
      </c>
      <c r="C47" s="20" t="s">
        <v>279</v>
      </c>
      <c r="D47" s="21" t="s">
        <v>280</v>
      </c>
      <c r="E47" s="21" t="s">
        <v>281</v>
      </c>
      <c r="F47" s="19"/>
      <c r="G47" s="19" t="s">
        <v>72</v>
      </c>
      <c r="H47" s="22" t="str">
        <f>G47</f>
        <v>Maharashtra</v>
      </c>
      <c r="I47" s="23">
        <v>400004</v>
      </c>
      <c r="J47" s="24" t="s">
        <v>282</v>
      </c>
      <c r="K47" s="19">
        <v>9314637552</v>
      </c>
      <c r="L47" s="25" t="s">
        <v>283</v>
      </c>
      <c r="M47" s="9">
        <v>1</v>
      </c>
    </row>
    <row r="48" spans="1:13" ht="18" customHeight="1" x14ac:dyDescent="0.25">
      <c r="A48" s="18" t="s">
        <v>13</v>
      </c>
      <c r="B48" s="19" t="s">
        <v>284</v>
      </c>
      <c r="C48" s="20" t="s">
        <v>285</v>
      </c>
      <c r="D48" s="21" t="s">
        <v>286</v>
      </c>
      <c r="E48" s="21" t="s">
        <v>287</v>
      </c>
      <c r="F48" s="19"/>
      <c r="G48" s="19" t="s">
        <v>72</v>
      </c>
      <c r="H48" s="22" t="str">
        <f>G48</f>
        <v>Maharashtra</v>
      </c>
      <c r="I48" s="23">
        <v>422002</v>
      </c>
      <c r="J48" s="24" t="s">
        <v>288</v>
      </c>
      <c r="K48" s="19">
        <v>8764060257</v>
      </c>
      <c r="L48" s="25" t="s">
        <v>289</v>
      </c>
      <c r="M48" s="9">
        <v>1</v>
      </c>
    </row>
    <row r="49" spans="1:13" ht="18" customHeight="1" x14ac:dyDescent="0.25">
      <c r="A49" s="18" t="s">
        <v>13</v>
      </c>
      <c r="B49" s="19" t="s">
        <v>290</v>
      </c>
      <c r="C49" s="20" t="s">
        <v>291</v>
      </c>
      <c r="D49" s="21" t="s">
        <v>292</v>
      </c>
      <c r="E49" s="21" t="s">
        <v>293</v>
      </c>
      <c r="F49" s="19"/>
      <c r="G49" s="19" t="s">
        <v>72</v>
      </c>
      <c r="H49" s="22" t="str">
        <f>G49</f>
        <v>Maharashtra</v>
      </c>
      <c r="I49" s="23">
        <v>441601</v>
      </c>
      <c r="J49" s="24" t="s">
        <v>294</v>
      </c>
      <c r="K49" s="19">
        <v>9828926634</v>
      </c>
      <c r="L49" s="25" t="s">
        <v>295</v>
      </c>
      <c r="M49" s="9">
        <v>1</v>
      </c>
    </row>
    <row r="50" spans="1:13" ht="18" customHeight="1" x14ac:dyDescent="0.25">
      <c r="A50" s="18" t="s">
        <v>13</v>
      </c>
      <c r="B50" s="19" t="s">
        <v>296</v>
      </c>
      <c r="C50" s="20" t="s">
        <v>297</v>
      </c>
      <c r="D50" s="21" t="s">
        <v>298</v>
      </c>
      <c r="E50" s="21" t="s">
        <v>299</v>
      </c>
      <c r="F50" s="19"/>
      <c r="G50" s="19" t="s">
        <v>140</v>
      </c>
      <c r="H50" s="22" t="s">
        <v>140</v>
      </c>
      <c r="I50" s="23">
        <v>585101</v>
      </c>
      <c r="J50" s="24" t="s">
        <v>300</v>
      </c>
      <c r="K50" s="19">
        <v>9672973670</v>
      </c>
      <c r="L50" s="25" t="s">
        <v>301</v>
      </c>
      <c r="M50" s="9">
        <v>1</v>
      </c>
    </row>
    <row r="51" spans="1:13" ht="18" customHeight="1" x14ac:dyDescent="0.25">
      <c r="A51" s="18" t="s">
        <v>13</v>
      </c>
      <c r="B51" s="19" t="s">
        <v>302</v>
      </c>
      <c r="C51" s="20" t="s">
        <v>303</v>
      </c>
      <c r="D51" s="21" t="s">
        <v>304</v>
      </c>
      <c r="E51" s="21" t="s">
        <v>305</v>
      </c>
      <c r="F51" s="19"/>
      <c r="G51" s="19" t="s">
        <v>306</v>
      </c>
      <c r="H51" s="22" t="str">
        <f>G51</f>
        <v>Tamil Nadu</v>
      </c>
      <c r="I51" s="23">
        <v>600093</v>
      </c>
      <c r="J51" s="24" t="s">
        <v>307</v>
      </c>
      <c r="K51" s="19">
        <v>9251035572</v>
      </c>
      <c r="L51" s="25" t="s">
        <v>308</v>
      </c>
      <c r="M51" s="9">
        <v>1</v>
      </c>
    </row>
    <row r="52" spans="1:13" ht="18" customHeight="1" x14ac:dyDescent="0.25">
      <c r="A52" s="18" t="s">
        <v>13</v>
      </c>
      <c r="B52" s="19" t="s">
        <v>309</v>
      </c>
      <c r="C52" s="20" t="s">
        <v>310</v>
      </c>
      <c r="D52" s="21" t="s">
        <v>311</v>
      </c>
      <c r="E52" s="21" t="s">
        <v>20</v>
      </c>
      <c r="F52" s="19"/>
      <c r="G52" s="19" t="s">
        <v>72</v>
      </c>
      <c r="H52" s="22" t="str">
        <f>G52</f>
        <v>Maharashtra</v>
      </c>
      <c r="I52" s="23">
        <v>441601</v>
      </c>
      <c r="J52" s="24" t="s">
        <v>20</v>
      </c>
      <c r="K52" s="19">
        <v>9983842782</v>
      </c>
      <c r="L52" s="25" t="s">
        <v>312</v>
      </c>
      <c r="M52" s="9">
        <v>1</v>
      </c>
    </row>
    <row r="53" spans="1:13" ht="18" customHeight="1" x14ac:dyDescent="0.25">
      <c r="A53" s="18" t="s">
        <v>13</v>
      </c>
      <c r="B53" s="19" t="s">
        <v>313</v>
      </c>
      <c r="C53" s="20" t="s">
        <v>314</v>
      </c>
      <c r="D53" s="21" t="s">
        <v>315</v>
      </c>
      <c r="E53" s="21" t="s">
        <v>316</v>
      </c>
      <c r="F53" s="19"/>
      <c r="G53" s="19" t="s">
        <v>72</v>
      </c>
      <c r="H53" s="22" t="str">
        <f>G53</f>
        <v>Maharashtra</v>
      </c>
      <c r="I53" s="23">
        <v>440004</v>
      </c>
      <c r="J53" s="24" t="s">
        <v>20</v>
      </c>
      <c r="K53" s="19">
        <v>9252713803</v>
      </c>
      <c r="L53" s="25" t="s">
        <v>317</v>
      </c>
      <c r="M53" s="9">
        <v>1</v>
      </c>
    </row>
    <row r="54" spans="1:13" ht="18" customHeight="1" x14ac:dyDescent="0.25">
      <c r="A54" s="18" t="s">
        <v>13</v>
      </c>
      <c r="B54" s="19" t="s">
        <v>318</v>
      </c>
      <c r="C54" s="20" t="s">
        <v>319</v>
      </c>
      <c r="D54" s="21" t="s">
        <v>320</v>
      </c>
      <c r="E54" s="21" t="s">
        <v>20</v>
      </c>
      <c r="F54" s="19"/>
      <c r="G54" s="19" t="s">
        <v>140</v>
      </c>
      <c r="H54" s="22" t="s">
        <v>140</v>
      </c>
      <c r="I54" s="23">
        <v>560032</v>
      </c>
      <c r="J54" s="24" t="s">
        <v>20</v>
      </c>
      <c r="K54" s="19">
        <v>9828894989</v>
      </c>
      <c r="L54" s="25" t="s">
        <v>321</v>
      </c>
      <c r="M54" s="9">
        <v>1</v>
      </c>
    </row>
    <row r="55" spans="1:13" ht="18" customHeight="1" x14ac:dyDescent="0.25">
      <c r="A55" s="18" t="s">
        <v>13</v>
      </c>
      <c r="B55" s="19" t="s">
        <v>322</v>
      </c>
      <c r="C55" s="20" t="s">
        <v>323</v>
      </c>
      <c r="D55" s="21" t="s">
        <v>324</v>
      </c>
      <c r="E55" s="21" t="s">
        <v>325</v>
      </c>
      <c r="F55" s="19"/>
      <c r="G55" s="19" t="s">
        <v>54</v>
      </c>
      <c r="H55" s="22" t="str">
        <f t="shared" ref="H55:H61" si="3">G55</f>
        <v>Uttar Pradesh</v>
      </c>
      <c r="I55" s="23">
        <v>227001</v>
      </c>
      <c r="J55" s="24" t="s">
        <v>326</v>
      </c>
      <c r="K55" s="19">
        <v>9314035232</v>
      </c>
      <c r="L55" s="25" t="s">
        <v>327</v>
      </c>
      <c r="M55" s="9">
        <v>1</v>
      </c>
    </row>
    <row r="56" spans="1:13" ht="18" customHeight="1" x14ac:dyDescent="0.25">
      <c r="A56" s="18" t="s">
        <v>13</v>
      </c>
      <c r="B56" s="19" t="s">
        <v>328</v>
      </c>
      <c r="C56" s="20" t="s">
        <v>329</v>
      </c>
      <c r="D56" s="21" t="s">
        <v>330</v>
      </c>
      <c r="E56" s="21" t="s">
        <v>331</v>
      </c>
      <c r="F56" s="19"/>
      <c r="G56" s="19" t="s">
        <v>26</v>
      </c>
      <c r="H56" s="22" t="str">
        <f t="shared" si="3"/>
        <v>Rajasthan</v>
      </c>
      <c r="I56" s="23">
        <v>328001</v>
      </c>
      <c r="J56" s="24" t="s">
        <v>332</v>
      </c>
      <c r="K56" s="19">
        <v>9829918763</v>
      </c>
      <c r="L56" s="25" t="s">
        <v>333</v>
      </c>
      <c r="M56" s="9">
        <v>1</v>
      </c>
    </row>
    <row r="57" spans="1:13" ht="18" customHeight="1" x14ac:dyDescent="0.25">
      <c r="A57" s="18" t="s">
        <v>13</v>
      </c>
      <c r="B57" s="19" t="s">
        <v>334</v>
      </c>
      <c r="C57" s="20" t="s">
        <v>335</v>
      </c>
      <c r="D57" s="21" t="s">
        <v>336</v>
      </c>
      <c r="E57" s="21" t="s">
        <v>337</v>
      </c>
      <c r="F57" s="19"/>
      <c r="G57" s="19" t="s">
        <v>338</v>
      </c>
      <c r="H57" s="22" t="str">
        <f t="shared" si="3"/>
        <v>Telangana</v>
      </c>
      <c r="I57" s="23">
        <v>500003</v>
      </c>
      <c r="J57" s="24" t="s">
        <v>339</v>
      </c>
      <c r="K57" s="19">
        <v>9413039853</v>
      </c>
      <c r="L57" s="25" t="s">
        <v>340</v>
      </c>
      <c r="M57" s="9">
        <v>1</v>
      </c>
    </row>
    <row r="58" spans="1:13" ht="18" customHeight="1" x14ac:dyDescent="0.25">
      <c r="A58" s="18" t="s">
        <v>13</v>
      </c>
      <c r="B58" s="19" t="s">
        <v>341</v>
      </c>
      <c r="C58" s="20" t="s">
        <v>342</v>
      </c>
      <c r="D58" s="21" t="s">
        <v>343</v>
      </c>
      <c r="E58" s="21" t="s">
        <v>344</v>
      </c>
      <c r="F58" s="19"/>
      <c r="G58" s="19" t="s">
        <v>175</v>
      </c>
      <c r="H58" s="22" t="str">
        <f t="shared" si="3"/>
        <v>Andhra Pradesh</v>
      </c>
      <c r="I58" s="23">
        <v>530003</v>
      </c>
      <c r="J58" s="24" t="s">
        <v>345</v>
      </c>
      <c r="K58" s="19">
        <v>8003507560</v>
      </c>
      <c r="L58" s="25" t="s">
        <v>346</v>
      </c>
      <c r="M58" s="9">
        <v>1</v>
      </c>
    </row>
    <row r="59" spans="1:13" ht="18" customHeight="1" x14ac:dyDescent="0.25">
      <c r="A59" s="18" t="s">
        <v>13</v>
      </c>
      <c r="B59" s="19" t="s">
        <v>347</v>
      </c>
      <c r="C59" s="20" t="s">
        <v>348</v>
      </c>
      <c r="D59" s="21" t="s">
        <v>349</v>
      </c>
      <c r="E59" s="21" t="s">
        <v>20</v>
      </c>
      <c r="F59" s="19"/>
      <c r="G59" s="19" t="s">
        <v>83</v>
      </c>
      <c r="H59" s="22" t="str">
        <f t="shared" si="3"/>
        <v>Uttarakhand</v>
      </c>
      <c r="I59" s="23">
        <v>262501</v>
      </c>
      <c r="J59" s="24" t="s">
        <v>350</v>
      </c>
      <c r="K59" s="19">
        <v>9460003777</v>
      </c>
      <c r="L59" s="25" t="s">
        <v>351</v>
      </c>
      <c r="M59" s="9">
        <v>1</v>
      </c>
    </row>
    <row r="60" spans="1:13" ht="18" customHeight="1" x14ac:dyDescent="0.25">
      <c r="A60" s="18" t="s">
        <v>13</v>
      </c>
      <c r="B60" s="19" t="s">
        <v>352</v>
      </c>
      <c r="C60" s="20" t="s">
        <v>353</v>
      </c>
      <c r="D60" s="21" t="s">
        <v>354</v>
      </c>
      <c r="E60" s="21" t="s">
        <v>355</v>
      </c>
      <c r="F60" s="19"/>
      <c r="G60" s="19" t="s">
        <v>72</v>
      </c>
      <c r="H60" s="22" t="str">
        <f t="shared" si="3"/>
        <v>Maharashtra</v>
      </c>
      <c r="I60" s="23">
        <v>440001</v>
      </c>
      <c r="J60" s="24" t="s">
        <v>356</v>
      </c>
      <c r="K60" s="19">
        <v>7737801222</v>
      </c>
      <c r="L60" s="25" t="s">
        <v>357</v>
      </c>
      <c r="M60" s="9">
        <v>1</v>
      </c>
    </row>
    <row r="61" spans="1:13" ht="18" customHeight="1" x14ac:dyDescent="0.25">
      <c r="A61" s="18" t="s">
        <v>13</v>
      </c>
      <c r="B61" s="19" t="s">
        <v>358</v>
      </c>
      <c r="C61" s="20" t="s">
        <v>359</v>
      </c>
      <c r="D61" s="21" t="s">
        <v>360</v>
      </c>
      <c r="E61" s="21" t="s">
        <v>20</v>
      </c>
      <c r="F61" s="19"/>
      <c r="G61" s="19" t="s">
        <v>54</v>
      </c>
      <c r="H61" s="22" t="str">
        <f t="shared" si="3"/>
        <v>Uttar Pradesh</v>
      </c>
      <c r="I61" s="23">
        <v>261001</v>
      </c>
      <c r="J61" s="24" t="s">
        <v>361</v>
      </c>
      <c r="K61" s="19">
        <v>9460003736</v>
      </c>
      <c r="L61" s="25" t="s">
        <v>362</v>
      </c>
      <c r="M61" s="9">
        <v>1</v>
      </c>
    </row>
    <row r="62" spans="1:13" ht="18" customHeight="1" x14ac:dyDescent="0.25">
      <c r="A62" s="18" t="s">
        <v>13</v>
      </c>
      <c r="B62" s="19" t="s">
        <v>363</v>
      </c>
      <c r="C62" s="20" t="s">
        <v>364</v>
      </c>
      <c r="D62" s="21" t="s">
        <v>365</v>
      </c>
      <c r="E62" s="21" t="s">
        <v>20</v>
      </c>
      <c r="F62" s="19"/>
      <c r="G62" s="19" t="s">
        <v>140</v>
      </c>
      <c r="H62" s="22" t="s">
        <v>140</v>
      </c>
      <c r="I62" s="23">
        <v>590016</v>
      </c>
      <c r="J62" s="24" t="s">
        <v>20</v>
      </c>
      <c r="K62" s="19">
        <v>9414062180</v>
      </c>
      <c r="L62" s="25" t="s">
        <v>366</v>
      </c>
      <c r="M62" s="9">
        <v>1</v>
      </c>
    </row>
    <row r="63" spans="1:13" ht="18" customHeight="1" x14ac:dyDescent="0.25">
      <c r="A63" s="18" t="s">
        <v>13</v>
      </c>
      <c r="B63" s="19" t="s">
        <v>367</v>
      </c>
      <c r="C63" s="20" t="s">
        <v>368</v>
      </c>
      <c r="D63" s="21" t="s">
        <v>369</v>
      </c>
      <c r="E63" s="21" t="s">
        <v>370</v>
      </c>
      <c r="F63" s="19"/>
      <c r="G63" s="19" t="s">
        <v>371</v>
      </c>
      <c r="H63" s="22" t="s">
        <v>371</v>
      </c>
      <c r="I63" s="23">
        <v>744103</v>
      </c>
      <c r="J63" s="24" t="s">
        <v>372</v>
      </c>
      <c r="K63" s="19">
        <v>9414396924</v>
      </c>
      <c r="L63" s="25" t="s">
        <v>373</v>
      </c>
      <c r="M63" s="9">
        <v>1</v>
      </c>
    </row>
    <row r="64" spans="1:13" ht="18" customHeight="1" x14ac:dyDescent="0.25">
      <c r="A64" s="18" t="s">
        <v>13</v>
      </c>
      <c r="B64" s="19" t="s">
        <v>374</v>
      </c>
      <c r="C64" s="20" t="s">
        <v>375</v>
      </c>
      <c r="D64" s="21" t="s">
        <v>360</v>
      </c>
      <c r="E64" s="21" t="s">
        <v>20</v>
      </c>
      <c r="F64" s="19"/>
      <c r="G64" s="19" t="s">
        <v>152</v>
      </c>
      <c r="H64" s="22" t="str">
        <f>G64</f>
        <v>Chhattisgarh</v>
      </c>
      <c r="I64" s="23">
        <v>497442</v>
      </c>
      <c r="J64" s="24" t="s">
        <v>376</v>
      </c>
      <c r="K64" s="19">
        <v>9252666662</v>
      </c>
      <c r="L64" s="25" t="s">
        <v>377</v>
      </c>
      <c r="M64" s="9">
        <v>1</v>
      </c>
    </row>
    <row r="65" spans="1:13" ht="18" customHeight="1" x14ac:dyDescent="0.25">
      <c r="A65" s="18" t="s">
        <v>13</v>
      </c>
      <c r="B65" s="19" t="s">
        <v>378</v>
      </c>
      <c r="C65" s="20" t="s">
        <v>379</v>
      </c>
      <c r="D65" s="21" t="s">
        <v>380</v>
      </c>
      <c r="E65" s="21" t="s">
        <v>381</v>
      </c>
      <c r="F65" s="19"/>
      <c r="G65" s="19" t="s">
        <v>26</v>
      </c>
      <c r="H65" s="22" t="str">
        <f>G65</f>
        <v>Rajasthan</v>
      </c>
      <c r="I65" s="23">
        <v>335512</v>
      </c>
      <c r="J65" s="24" t="s">
        <v>382</v>
      </c>
      <c r="K65" s="19">
        <v>9950785130</v>
      </c>
      <c r="L65" s="25" t="s">
        <v>383</v>
      </c>
      <c r="M65" s="9">
        <v>1</v>
      </c>
    </row>
    <row r="66" spans="1:13" ht="18" customHeight="1" x14ac:dyDescent="0.25">
      <c r="A66" s="18" t="s">
        <v>13</v>
      </c>
      <c r="B66" s="19" t="s">
        <v>384</v>
      </c>
      <c r="C66" s="20" t="s">
        <v>385</v>
      </c>
      <c r="D66" s="21" t="s">
        <v>386</v>
      </c>
      <c r="E66" s="21" t="s">
        <v>20</v>
      </c>
      <c r="F66" s="19"/>
      <c r="G66" s="19" t="s">
        <v>54</v>
      </c>
      <c r="H66" s="22" t="str">
        <f>G66</f>
        <v>Uttar Pradesh</v>
      </c>
      <c r="I66" s="23">
        <v>244901</v>
      </c>
      <c r="J66" s="24" t="s">
        <v>20</v>
      </c>
      <c r="K66" s="19">
        <v>8107074734</v>
      </c>
      <c r="L66" s="25" t="s">
        <v>387</v>
      </c>
      <c r="M66" s="9">
        <v>1</v>
      </c>
    </row>
    <row r="67" spans="1:13" ht="18" customHeight="1" x14ac:dyDescent="0.25">
      <c r="A67" s="18" t="s">
        <v>13</v>
      </c>
      <c r="B67" s="19" t="s">
        <v>388</v>
      </c>
      <c r="C67" s="20" t="s">
        <v>389</v>
      </c>
      <c r="D67" s="21" t="s">
        <v>390</v>
      </c>
      <c r="E67" s="21" t="s">
        <v>391</v>
      </c>
      <c r="F67" s="19"/>
      <c r="G67" s="19" t="s">
        <v>26</v>
      </c>
      <c r="H67" s="22" t="str">
        <f>G67</f>
        <v>Rajasthan</v>
      </c>
      <c r="I67" s="23">
        <v>325205</v>
      </c>
      <c r="J67" s="24" t="s">
        <v>392</v>
      </c>
      <c r="K67" s="19">
        <v>9314012651</v>
      </c>
      <c r="L67" s="25" t="s">
        <v>393</v>
      </c>
      <c r="M67" s="9">
        <v>1</v>
      </c>
    </row>
    <row r="68" spans="1:13" ht="18" customHeight="1" x14ac:dyDescent="0.25">
      <c r="A68" s="18" t="s">
        <v>13</v>
      </c>
      <c r="B68" s="19" t="s">
        <v>394</v>
      </c>
      <c r="C68" s="20" t="s">
        <v>395</v>
      </c>
      <c r="D68" s="21" t="s">
        <v>396</v>
      </c>
      <c r="E68" s="21" t="s">
        <v>397</v>
      </c>
      <c r="F68" s="19"/>
      <c r="G68" s="19" t="s">
        <v>140</v>
      </c>
      <c r="H68" s="22" t="s">
        <v>140</v>
      </c>
      <c r="I68" s="23">
        <v>572101</v>
      </c>
      <c r="J68" s="24" t="s">
        <v>398</v>
      </c>
      <c r="K68" s="19">
        <v>9529906160</v>
      </c>
      <c r="L68" s="25" t="s">
        <v>399</v>
      </c>
      <c r="M68" s="9">
        <v>1</v>
      </c>
    </row>
    <row r="69" spans="1:13" ht="18" customHeight="1" x14ac:dyDescent="0.25">
      <c r="A69" s="18" t="s">
        <v>13</v>
      </c>
      <c r="B69" s="19" t="s">
        <v>400</v>
      </c>
      <c r="C69" s="20" t="s">
        <v>401</v>
      </c>
      <c r="D69" s="21" t="s">
        <v>402</v>
      </c>
      <c r="E69" s="21" t="s">
        <v>403</v>
      </c>
      <c r="F69" s="19"/>
      <c r="G69" s="19" t="s">
        <v>83</v>
      </c>
      <c r="H69" s="22" t="str">
        <f>G69</f>
        <v>Uttarakhand</v>
      </c>
      <c r="I69" s="23">
        <v>246401</v>
      </c>
      <c r="J69" s="24" t="s">
        <v>404</v>
      </c>
      <c r="K69" s="19">
        <v>9414506676</v>
      </c>
      <c r="L69" s="25" t="s">
        <v>405</v>
      </c>
      <c r="M69" s="9">
        <v>1</v>
      </c>
    </row>
    <row r="70" spans="1:13" ht="18" customHeight="1" x14ac:dyDescent="0.25">
      <c r="A70" s="18" t="s">
        <v>13</v>
      </c>
      <c r="B70" s="19" t="s">
        <v>406</v>
      </c>
      <c r="C70" s="20" t="s">
        <v>407</v>
      </c>
      <c r="D70" s="21" t="s">
        <v>408</v>
      </c>
      <c r="E70" s="21" t="s">
        <v>409</v>
      </c>
      <c r="F70" s="19"/>
      <c r="G70" s="19" t="s">
        <v>175</v>
      </c>
      <c r="H70" s="22" t="str">
        <f>G70</f>
        <v>Andhra Pradesh</v>
      </c>
      <c r="I70" s="23">
        <v>500029</v>
      </c>
      <c r="J70" s="24" t="s">
        <v>410</v>
      </c>
      <c r="K70" s="19">
        <v>9950045945</v>
      </c>
      <c r="L70" s="25" t="s">
        <v>411</v>
      </c>
      <c r="M70" s="9">
        <v>1</v>
      </c>
    </row>
    <row r="71" spans="1:13" ht="18" customHeight="1" x14ac:dyDescent="0.25">
      <c r="A71" s="18" t="s">
        <v>13</v>
      </c>
      <c r="B71" s="19" t="s">
        <v>412</v>
      </c>
      <c r="C71" s="20" t="s">
        <v>413</v>
      </c>
      <c r="D71" s="21" t="s">
        <v>414</v>
      </c>
      <c r="E71" s="21" t="s">
        <v>415</v>
      </c>
      <c r="F71" s="19"/>
      <c r="G71" s="19" t="s">
        <v>140</v>
      </c>
      <c r="H71" s="22" t="s">
        <v>140</v>
      </c>
      <c r="I71" s="23">
        <v>586101</v>
      </c>
      <c r="J71" s="24" t="s">
        <v>416</v>
      </c>
      <c r="K71" s="19">
        <v>9610646464</v>
      </c>
      <c r="L71" s="25" t="s">
        <v>417</v>
      </c>
      <c r="M71" s="9">
        <v>1</v>
      </c>
    </row>
    <row r="72" spans="1:13" ht="18" customHeight="1" x14ac:dyDescent="0.25">
      <c r="A72" s="18" t="s">
        <v>13</v>
      </c>
      <c r="B72" s="19" t="s">
        <v>418</v>
      </c>
      <c r="C72" s="20" t="s">
        <v>419</v>
      </c>
      <c r="D72" s="21" t="s">
        <v>420</v>
      </c>
      <c r="E72" s="21" t="s">
        <v>421</v>
      </c>
      <c r="F72" s="19"/>
      <c r="G72" s="19" t="s">
        <v>83</v>
      </c>
      <c r="H72" s="22" t="str">
        <f t="shared" ref="H72:H110" si="4">G72</f>
        <v>Uttarakhand</v>
      </c>
      <c r="I72" s="23">
        <v>263601</v>
      </c>
      <c r="J72" s="24" t="s">
        <v>422</v>
      </c>
      <c r="K72" s="19">
        <v>9414328335</v>
      </c>
      <c r="L72" s="25" t="s">
        <v>423</v>
      </c>
      <c r="M72" s="9">
        <v>1</v>
      </c>
    </row>
    <row r="73" spans="1:13" ht="18" customHeight="1" x14ac:dyDescent="0.25">
      <c r="A73" s="18" t="s">
        <v>13</v>
      </c>
      <c r="B73" s="19" t="s">
        <v>424</v>
      </c>
      <c r="C73" s="20" t="s">
        <v>425</v>
      </c>
      <c r="D73" s="21" t="s">
        <v>426</v>
      </c>
      <c r="E73" s="21" t="s">
        <v>20</v>
      </c>
      <c r="F73" s="19"/>
      <c r="G73" s="19" t="s">
        <v>83</v>
      </c>
      <c r="H73" s="22" t="str">
        <f t="shared" si="4"/>
        <v>Uttarakhand</v>
      </c>
      <c r="I73" s="23">
        <v>263141</v>
      </c>
      <c r="J73" s="24" t="s">
        <v>427</v>
      </c>
      <c r="K73" s="19">
        <v>9414094747</v>
      </c>
      <c r="L73" s="25" t="s">
        <v>428</v>
      </c>
      <c r="M73" s="9">
        <v>1</v>
      </c>
    </row>
    <row r="74" spans="1:13" ht="18" customHeight="1" x14ac:dyDescent="0.25">
      <c r="A74" s="18" t="s">
        <v>13</v>
      </c>
      <c r="B74" s="19" t="s">
        <v>429</v>
      </c>
      <c r="C74" s="20" t="s">
        <v>430</v>
      </c>
      <c r="D74" s="21" t="s">
        <v>431</v>
      </c>
      <c r="E74" s="21" t="s">
        <v>20</v>
      </c>
      <c r="F74" s="19"/>
      <c r="G74" s="19" t="s">
        <v>32</v>
      </c>
      <c r="H74" s="22" t="str">
        <f t="shared" si="4"/>
        <v>Delhi</v>
      </c>
      <c r="I74" s="23">
        <v>110002</v>
      </c>
      <c r="J74" s="24" t="s">
        <v>432</v>
      </c>
      <c r="K74" s="19">
        <v>9413382014</v>
      </c>
      <c r="L74" s="25" t="s">
        <v>433</v>
      </c>
      <c r="M74" s="9">
        <v>1</v>
      </c>
    </row>
    <row r="75" spans="1:13" ht="18" customHeight="1" x14ac:dyDescent="0.25">
      <c r="A75" s="18" t="s">
        <v>13</v>
      </c>
      <c r="B75" s="19" t="s">
        <v>434</v>
      </c>
      <c r="C75" s="20" t="s">
        <v>435</v>
      </c>
      <c r="D75" s="21" t="s">
        <v>436</v>
      </c>
      <c r="E75" s="21" t="s">
        <v>20</v>
      </c>
      <c r="F75" s="19"/>
      <c r="G75" s="19" t="s">
        <v>54</v>
      </c>
      <c r="H75" s="22" t="str">
        <f t="shared" si="4"/>
        <v>Uttar Pradesh</v>
      </c>
      <c r="I75" s="23">
        <v>262001</v>
      </c>
      <c r="J75" s="24" t="s">
        <v>437</v>
      </c>
      <c r="K75" s="19">
        <v>9829790216</v>
      </c>
      <c r="L75" s="25" t="s">
        <v>438</v>
      </c>
      <c r="M75" s="9">
        <v>1</v>
      </c>
    </row>
    <row r="76" spans="1:13" ht="18" customHeight="1" x14ac:dyDescent="0.25">
      <c r="A76" s="18" t="s">
        <v>13</v>
      </c>
      <c r="B76" s="19" t="s">
        <v>439</v>
      </c>
      <c r="C76" s="20" t="s">
        <v>440</v>
      </c>
      <c r="D76" s="21" t="s">
        <v>441</v>
      </c>
      <c r="E76" s="21" t="s">
        <v>442</v>
      </c>
      <c r="F76" s="19"/>
      <c r="G76" s="19" t="s">
        <v>152</v>
      </c>
      <c r="H76" s="22" t="str">
        <f t="shared" si="4"/>
        <v>Chhattisgarh</v>
      </c>
      <c r="I76" s="23">
        <v>497451</v>
      </c>
      <c r="J76" s="24" t="s">
        <v>20</v>
      </c>
      <c r="K76" s="19">
        <v>8559886636</v>
      </c>
      <c r="L76" s="25" t="s">
        <v>443</v>
      </c>
      <c r="M76" s="9">
        <v>1</v>
      </c>
    </row>
    <row r="77" spans="1:13" ht="18" customHeight="1" x14ac:dyDescent="0.25">
      <c r="A77" s="18" t="s">
        <v>13</v>
      </c>
      <c r="B77" s="19" t="s">
        <v>444</v>
      </c>
      <c r="C77" s="20" t="s">
        <v>445</v>
      </c>
      <c r="D77" s="21" t="s">
        <v>446</v>
      </c>
      <c r="E77" s="21" t="s">
        <v>20</v>
      </c>
      <c r="F77" s="19"/>
      <c r="G77" s="19" t="s">
        <v>72</v>
      </c>
      <c r="H77" s="22" t="str">
        <f t="shared" si="4"/>
        <v>Maharashtra</v>
      </c>
      <c r="I77" s="23">
        <v>424201</v>
      </c>
      <c r="J77" s="24" t="s">
        <v>20</v>
      </c>
      <c r="K77" s="19">
        <v>9829388973</v>
      </c>
      <c r="L77" s="25" t="s">
        <v>447</v>
      </c>
      <c r="M77" s="9">
        <v>1</v>
      </c>
    </row>
    <row r="78" spans="1:13" ht="18" customHeight="1" x14ac:dyDescent="0.25">
      <c r="A78" s="18" t="s">
        <v>13</v>
      </c>
      <c r="B78" s="19" t="s">
        <v>448</v>
      </c>
      <c r="C78" s="20" t="s">
        <v>449</v>
      </c>
      <c r="D78" s="21" t="s">
        <v>450</v>
      </c>
      <c r="E78" s="21" t="s">
        <v>20</v>
      </c>
      <c r="F78" s="19"/>
      <c r="G78" s="19" t="s">
        <v>54</v>
      </c>
      <c r="H78" s="22" t="str">
        <f t="shared" si="4"/>
        <v>Uttar Pradesh</v>
      </c>
      <c r="I78" s="23">
        <v>202521</v>
      </c>
      <c r="J78" s="24" t="s">
        <v>451</v>
      </c>
      <c r="K78" s="19">
        <v>9529204540</v>
      </c>
      <c r="L78" s="25" t="s">
        <v>452</v>
      </c>
      <c r="M78" s="9">
        <v>1</v>
      </c>
    </row>
    <row r="79" spans="1:13" ht="18" customHeight="1" x14ac:dyDescent="0.25">
      <c r="A79" s="18" t="s">
        <v>13</v>
      </c>
      <c r="B79" s="19" t="s">
        <v>453</v>
      </c>
      <c r="C79" s="20" t="s">
        <v>454</v>
      </c>
      <c r="D79" s="21" t="s">
        <v>455</v>
      </c>
      <c r="E79" s="21" t="s">
        <v>456</v>
      </c>
      <c r="F79" s="19"/>
      <c r="G79" s="19" t="s">
        <v>54</v>
      </c>
      <c r="H79" s="22" t="str">
        <f t="shared" si="4"/>
        <v>Uttar Pradesh</v>
      </c>
      <c r="I79" s="23">
        <v>243601</v>
      </c>
      <c r="J79" s="24" t="s">
        <v>457</v>
      </c>
      <c r="K79" s="19">
        <v>9928187803</v>
      </c>
      <c r="L79" s="25" t="s">
        <v>458</v>
      </c>
      <c r="M79" s="9">
        <v>1</v>
      </c>
    </row>
    <row r="80" spans="1:13" ht="18" customHeight="1" x14ac:dyDescent="0.25">
      <c r="A80" s="18" t="s">
        <v>13</v>
      </c>
      <c r="B80" s="19" t="s">
        <v>459</v>
      </c>
      <c r="C80" s="20" t="s">
        <v>460</v>
      </c>
      <c r="D80" s="21" t="s">
        <v>461</v>
      </c>
      <c r="E80" s="21" t="s">
        <v>462</v>
      </c>
      <c r="F80" s="19"/>
      <c r="G80" s="19" t="s">
        <v>72</v>
      </c>
      <c r="H80" s="22" t="str">
        <f t="shared" si="4"/>
        <v>Maharashtra</v>
      </c>
      <c r="I80" s="23">
        <v>442402</v>
      </c>
      <c r="J80" s="24" t="s">
        <v>463</v>
      </c>
      <c r="K80" s="19">
        <v>9460065017</v>
      </c>
      <c r="L80" s="25" t="s">
        <v>464</v>
      </c>
      <c r="M80" s="9">
        <v>1</v>
      </c>
    </row>
    <row r="81" spans="1:13" ht="18" customHeight="1" x14ac:dyDescent="0.25">
      <c r="A81" s="18" t="s">
        <v>13</v>
      </c>
      <c r="B81" s="19" t="s">
        <v>465</v>
      </c>
      <c r="C81" s="20" t="s">
        <v>466</v>
      </c>
      <c r="D81" s="21" t="s">
        <v>467</v>
      </c>
      <c r="E81" s="21" t="s">
        <v>468</v>
      </c>
      <c r="F81" s="19"/>
      <c r="G81" s="19" t="s">
        <v>152</v>
      </c>
      <c r="H81" s="22" t="str">
        <f t="shared" si="4"/>
        <v>Chhattisgarh</v>
      </c>
      <c r="I81" s="23">
        <v>490023</v>
      </c>
      <c r="J81" s="24" t="s">
        <v>469</v>
      </c>
      <c r="K81" s="19">
        <v>9414118649</v>
      </c>
      <c r="L81" s="25" t="s">
        <v>470</v>
      </c>
      <c r="M81" s="9">
        <v>1</v>
      </c>
    </row>
    <row r="82" spans="1:13" ht="18" customHeight="1" x14ac:dyDescent="0.25">
      <c r="A82" s="18" t="s">
        <v>13</v>
      </c>
      <c r="B82" s="19" t="s">
        <v>471</v>
      </c>
      <c r="C82" s="20" t="s">
        <v>472</v>
      </c>
      <c r="D82" s="21" t="s">
        <v>473</v>
      </c>
      <c r="E82" s="21" t="s">
        <v>474</v>
      </c>
      <c r="F82" s="19"/>
      <c r="G82" s="19" t="s">
        <v>72</v>
      </c>
      <c r="H82" s="22" t="str">
        <f t="shared" si="4"/>
        <v>Maharashtra</v>
      </c>
      <c r="I82" s="23">
        <v>412301</v>
      </c>
      <c r="J82" s="24" t="s">
        <v>475</v>
      </c>
      <c r="K82" s="19">
        <v>9460839401</v>
      </c>
      <c r="L82" s="25" t="s">
        <v>476</v>
      </c>
      <c r="M82" s="9">
        <v>1</v>
      </c>
    </row>
    <row r="83" spans="1:13" ht="18" customHeight="1" x14ac:dyDescent="0.25">
      <c r="A83" s="18" t="s">
        <v>13</v>
      </c>
      <c r="B83" s="19" t="s">
        <v>477</v>
      </c>
      <c r="C83" s="20" t="s">
        <v>478</v>
      </c>
      <c r="D83" s="21" t="s">
        <v>479</v>
      </c>
      <c r="E83" s="21" t="s">
        <v>480</v>
      </c>
      <c r="F83" s="19"/>
      <c r="G83" s="19" t="s">
        <v>175</v>
      </c>
      <c r="H83" s="22" t="str">
        <f t="shared" si="4"/>
        <v>Andhra Pradesh</v>
      </c>
      <c r="I83" s="23">
        <v>505209</v>
      </c>
      <c r="J83" s="24" t="s">
        <v>481</v>
      </c>
      <c r="K83" s="19">
        <v>9461058321</v>
      </c>
      <c r="L83" s="25" t="s">
        <v>482</v>
      </c>
      <c r="M83" s="9">
        <v>1</v>
      </c>
    </row>
    <row r="84" spans="1:13" ht="18" customHeight="1" x14ac:dyDescent="0.25">
      <c r="A84" s="18" t="s">
        <v>13</v>
      </c>
      <c r="B84" s="19" t="s">
        <v>483</v>
      </c>
      <c r="C84" s="20" t="s">
        <v>484</v>
      </c>
      <c r="D84" s="21" t="s">
        <v>485</v>
      </c>
      <c r="E84" s="21" t="s">
        <v>486</v>
      </c>
      <c r="F84" s="19"/>
      <c r="G84" s="19" t="s">
        <v>54</v>
      </c>
      <c r="H84" s="22" t="str">
        <f t="shared" si="4"/>
        <v>Uttar Pradesh</v>
      </c>
      <c r="I84" s="23">
        <v>246762</v>
      </c>
      <c r="J84" s="24" t="s">
        <v>20</v>
      </c>
      <c r="K84" s="19">
        <v>9929127147</v>
      </c>
      <c r="L84" s="25" t="s">
        <v>487</v>
      </c>
      <c r="M84" s="9">
        <v>1</v>
      </c>
    </row>
    <row r="85" spans="1:13" ht="18" customHeight="1" x14ac:dyDescent="0.25">
      <c r="A85" s="18" t="s">
        <v>13</v>
      </c>
      <c r="B85" s="19" t="s">
        <v>488</v>
      </c>
      <c r="C85" s="20" t="s">
        <v>489</v>
      </c>
      <c r="D85" s="21" t="s">
        <v>490</v>
      </c>
      <c r="E85" s="21" t="s">
        <v>491</v>
      </c>
      <c r="F85" s="19"/>
      <c r="G85" s="19" t="s">
        <v>72</v>
      </c>
      <c r="H85" s="22" t="str">
        <f t="shared" si="4"/>
        <v>Maharashtra</v>
      </c>
      <c r="I85" s="23">
        <v>421501</v>
      </c>
      <c r="J85" s="24" t="s">
        <v>492</v>
      </c>
      <c r="K85" s="19">
        <v>9417964665</v>
      </c>
      <c r="L85" s="25" t="s">
        <v>493</v>
      </c>
      <c r="M85" s="9">
        <v>1</v>
      </c>
    </row>
    <row r="86" spans="1:13" ht="18" customHeight="1" x14ac:dyDescent="0.25">
      <c r="A86" s="18" t="s">
        <v>13</v>
      </c>
      <c r="B86" s="19" t="s">
        <v>494</v>
      </c>
      <c r="C86" s="20" t="s">
        <v>495</v>
      </c>
      <c r="D86" s="21" t="s">
        <v>496</v>
      </c>
      <c r="E86" s="21" t="s">
        <v>497</v>
      </c>
      <c r="F86" s="19"/>
      <c r="G86" s="19" t="s">
        <v>94</v>
      </c>
      <c r="H86" s="22" t="str">
        <f t="shared" si="4"/>
        <v>Haryana</v>
      </c>
      <c r="I86" s="23">
        <v>122001</v>
      </c>
      <c r="J86" s="24" t="s">
        <v>498</v>
      </c>
      <c r="K86" s="19">
        <v>9814155587</v>
      </c>
      <c r="L86" s="25" t="s">
        <v>499</v>
      </c>
      <c r="M86" s="9">
        <v>1</v>
      </c>
    </row>
    <row r="87" spans="1:13" ht="18" customHeight="1" x14ac:dyDescent="0.25">
      <c r="A87" s="18" t="s">
        <v>13</v>
      </c>
      <c r="B87" s="19" t="s">
        <v>500</v>
      </c>
      <c r="C87" s="20" t="s">
        <v>501</v>
      </c>
      <c r="D87" s="21" t="s">
        <v>502</v>
      </c>
      <c r="E87" s="21" t="s">
        <v>20</v>
      </c>
      <c r="F87" s="19"/>
      <c r="G87" s="19" t="s">
        <v>306</v>
      </c>
      <c r="H87" s="22" t="str">
        <f t="shared" si="4"/>
        <v>Tamil Nadu</v>
      </c>
      <c r="I87" s="23">
        <v>641001</v>
      </c>
      <c r="J87" s="24" t="s">
        <v>503</v>
      </c>
      <c r="K87" s="19">
        <v>9896311463</v>
      </c>
      <c r="L87" s="25" t="s">
        <v>504</v>
      </c>
      <c r="M87" s="9">
        <v>1</v>
      </c>
    </row>
    <row r="88" spans="1:13" ht="18" customHeight="1" x14ac:dyDescent="0.25">
      <c r="A88" s="18" t="s">
        <v>13</v>
      </c>
      <c r="B88" s="19" t="s">
        <v>505</v>
      </c>
      <c r="C88" s="20" t="s">
        <v>506</v>
      </c>
      <c r="D88" s="21" t="s">
        <v>468</v>
      </c>
      <c r="E88" s="21" t="s">
        <v>20</v>
      </c>
      <c r="F88" s="19"/>
      <c r="G88" s="19" t="s">
        <v>152</v>
      </c>
      <c r="H88" s="22" t="str">
        <f t="shared" si="4"/>
        <v>Chhattisgarh</v>
      </c>
      <c r="I88" s="23">
        <v>490023</v>
      </c>
      <c r="J88" s="24" t="s">
        <v>507</v>
      </c>
      <c r="K88" s="19">
        <v>9992066001</v>
      </c>
      <c r="L88" s="25" t="s">
        <v>508</v>
      </c>
      <c r="M88" s="9">
        <v>1</v>
      </c>
    </row>
    <row r="89" spans="1:13" ht="18" customHeight="1" x14ac:dyDescent="0.25">
      <c r="A89" s="18" t="s">
        <v>13</v>
      </c>
      <c r="B89" s="19" t="s">
        <v>509</v>
      </c>
      <c r="C89" s="20" t="s">
        <v>510</v>
      </c>
      <c r="D89" s="21" t="s">
        <v>511</v>
      </c>
      <c r="E89" s="21" t="s">
        <v>512</v>
      </c>
      <c r="F89" s="19"/>
      <c r="G89" s="19" t="s">
        <v>26</v>
      </c>
      <c r="H89" s="22" t="str">
        <f t="shared" si="4"/>
        <v>Rajasthan</v>
      </c>
      <c r="I89" s="23">
        <v>321001</v>
      </c>
      <c r="J89" s="24" t="s">
        <v>513</v>
      </c>
      <c r="K89" s="19">
        <v>9417250679</v>
      </c>
      <c r="L89" s="25" t="s">
        <v>514</v>
      </c>
      <c r="M89" s="9">
        <v>1</v>
      </c>
    </row>
    <row r="90" spans="1:13" ht="18" customHeight="1" x14ac:dyDescent="0.25">
      <c r="A90" s="18" t="s">
        <v>13</v>
      </c>
      <c r="B90" s="19" t="s">
        <v>515</v>
      </c>
      <c r="C90" s="20" t="s">
        <v>516</v>
      </c>
      <c r="D90" s="21" t="s">
        <v>517</v>
      </c>
      <c r="E90" s="21" t="s">
        <v>518</v>
      </c>
      <c r="F90" s="19"/>
      <c r="G90" s="19" t="s">
        <v>152</v>
      </c>
      <c r="H90" s="22" t="str">
        <f t="shared" si="4"/>
        <v>Chhattisgarh</v>
      </c>
      <c r="I90" s="23">
        <v>490023</v>
      </c>
      <c r="J90" s="24" t="s">
        <v>519</v>
      </c>
      <c r="K90" s="19">
        <v>9780880401</v>
      </c>
      <c r="L90" s="25" t="s">
        <v>520</v>
      </c>
      <c r="M90" s="9">
        <v>1</v>
      </c>
    </row>
    <row r="91" spans="1:13" ht="18" customHeight="1" x14ac:dyDescent="0.25">
      <c r="A91" s="18" t="s">
        <v>13</v>
      </c>
      <c r="B91" s="19" t="s">
        <v>521</v>
      </c>
      <c r="C91" s="20" t="s">
        <v>522</v>
      </c>
      <c r="D91" s="21" t="s">
        <v>523</v>
      </c>
      <c r="E91" s="21" t="s">
        <v>524</v>
      </c>
      <c r="F91" s="19"/>
      <c r="G91" s="19" t="s">
        <v>72</v>
      </c>
      <c r="H91" s="22" t="str">
        <f t="shared" si="4"/>
        <v>Maharashtra</v>
      </c>
      <c r="I91" s="23">
        <v>444601</v>
      </c>
      <c r="J91" s="24" t="s">
        <v>525</v>
      </c>
      <c r="K91" s="19">
        <v>9815763749</v>
      </c>
      <c r="L91" s="25" t="s">
        <v>526</v>
      </c>
      <c r="M91" s="9">
        <v>1</v>
      </c>
    </row>
    <row r="92" spans="1:13" ht="18" customHeight="1" x14ac:dyDescent="0.25">
      <c r="A92" s="18" t="s">
        <v>13</v>
      </c>
      <c r="B92" s="19" t="s">
        <v>527</v>
      </c>
      <c r="C92" s="20" t="s">
        <v>528</v>
      </c>
      <c r="D92" s="21" t="s">
        <v>529</v>
      </c>
      <c r="E92" s="21" t="s">
        <v>20</v>
      </c>
      <c r="F92" s="19"/>
      <c r="G92" s="19" t="s">
        <v>72</v>
      </c>
      <c r="H92" s="22" t="str">
        <f t="shared" si="4"/>
        <v>Maharashtra</v>
      </c>
      <c r="I92" s="23">
        <v>425001</v>
      </c>
      <c r="J92" s="24" t="s">
        <v>20</v>
      </c>
      <c r="K92" s="19">
        <v>9872809835</v>
      </c>
      <c r="L92" s="25" t="s">
        <v>530</v>
      </c>
      <c r="M92" s="9">
        <v>1</v>
      </c>
    </row>
    <row r="93" spans="1:13" ht="18" customHeight="1" x14ac:dyDescent="0.25">
      <c r="A93" s="18" t="s">
        <v>13</v>
      </c>
      <c r="B93" s="19" t="s">
        <v>531</v>
      </c>
      <c r="C93" s="20" t="s">
        <v>532</v>
      </c>
      <c r="D93" s="21" t="s">
        <v>533</v>
      </c>
      <c r="E93" s="21" t="s">
        <v>534</v>
      </c>
      <c r="F93" s="19"/>
      <c r="G93" s="19" t="s">
        <v>306</v>
      </c>
      <c r="H93" s="22" t="str">
        <f t="shared" si="4"/>
        <v>Tamil Nadu</v>
      </c>
      <c r="I93" s="23">
        <v>600014</v>
      </c>
      <c r="J93" s="24" t="s">
        <v>535</v>
      </c>
      <c r="K93" s="19">
        <v>9815877550</v>
      </c>
      <c r="L93" s="25" t="s">
        <v>536</v>
      </c>
      <c r="M93" s="9">
        <v>1</v>
      </c>
    </row>
    <row r="94" spans="1:13" ht="18" customHeight="1" x14ac:dyDescent="0.25">
      <c r="A94" s="18" t="s">
        <v>13</v>
      </c>
      <c r="B94" s="19" t="s">
        <v>537</v>
      </c>
      <c r="C94" s="20" t="s">
        <v>538</v>
      </c>
      <c r="D94" s="21" t="s">
        <v>539</v>
      </c>
      <c r="E94" s="21" t="s">
        <v>540</v>
      </c>
      <c r="F94" s="19"/>
      <c r="G94" s="19" t="s">
        <v>306</v>
      </c>
      <c r="H94" s="22" t="str">
        <f t="shared" si="4"/>
        <v>Tamil Nadu</v>
      </c>
      <c r="I94" s="23">
        <v>625002</v>
      </c>
      <c r="J94" s="24" t="s">
        <v>541</v>
      </c>
      <c r="K94" s="19">
        <v>9812967777</v>
      </c>
      <c r="L94" s="25" t="s">
        <v>542</v>
      </c>
      <c r="M94" s="9">
        <v>1</v>
      </c>
    </row>
    <row r="95" spans="1:13" ht="18" customHeight="1" x14ac:dyDescent="0.25">
      <c r="A95" s="18" t="s">
        <v>13</v>
      </c>
      <c r="B95" s="19" t="s">
        <v>543</v>
      </c>
      <c r="C95" s="20" t="s">
        <v>544</v>
      </c>
      <c r="D95" s="21" t="s">
        <v>545</v>
      </c>
      <c r="E95" s="21" t="s">
        <v>546</v>
      </c>
      <c r="F95" s="19"/>
      <c r="G95" s="19" t="s">
        <v>152</v>
      </c>
      <c r="H95" s="22" t="str">
        <f t="shared" si="4"/>
        <v>Chhattisgarh</v>
      </c>
      <c r="I95" s="23">
        <v>495673</v>
      </c>
      <c r="J95" s="24" t="s">
        <v>20</v>
      </c>
      <c r="K95" s="19">
        <v>9419002205</v>
      </c>
      <c r="L95" s="25" t="s">
        <v>547</v>
      </c>
      <c r="M95" s="9">
        <v>1</v>
      </c>
    </row>
    <row r="96" spans="1:13" ht="18" customHeight="1" x14ac:dyDescent="0.25">
      <c r="A96" s="18" t="s">
        <v>13</v>
      </c>
      <c r="B96" s="19" t="s">
        <v>548</v>
      </c>
      <c r="C96" s="20" t="s">
        <v>549</v>
      </c>
      <c r="D96" s="21" t="s">
        <v>550</v>
      </c>
      <c r="E96" s="21" t="s">
        <v>551</v>
      </c>
      <c r="F96" s="19"/>
      <c r="G96" s="19" t="s">
        <v>152</v>
      </c>
      <c r="H96" s="22" t="str">
        <f t="shared" si="4"/>
        <v>Chhattisgarh</v>
      </c>
      <c r="I96" s="23">
        <v>495001</v>
      </c>
      <c r="J96" s="24" t="s">
        <v>552</v>
      </c>
      <c r="K96" s="19">
        <v>9816407067</v>
      </c>
      <c r="L96" s="25" t="s">
        <v>553</v>
      </c>
      <c r="M96" s="9">
        <v>1</v>
      </c>
    </row>
    <row r="97" spans="1:13" ht="18" customHeight="1" x14ac:dyDescent="0.25">
      <c r="A97" s="18" t="s">
        <v>13</v>
      </c>
      <c r="B97" s="19" t="s">
        <v>554</v>
      </c>
      <c r="C97" s="20" t="s">
        <v>555</v>
      </c>
      <c r="D97" s="21" t="s">
        <v>556</v>
      </c>
      <c r="E97" s="21" t="s">
        <v>557</v>
      </c>
      <c r="F97" s="19"/>
      <c r="G97" s="19" t="s">
        <v>72</v>
      </c>
      <c r="H97" s="22" t="str">
        <f t="shared" si="4"/>
        <v>Maharashtra</v>
      </c>
      <c r="I97" s="23">
        <v>444001</v>
      </c>
      <c r="J97" s="24" t="s">
        <v>20</v>
      </c>
      <c r="K97" s="19">
        <v>9822274939</v>
      </c>
      <c r="L97" s="25" t="s">
        <v>558</v>
      </c>
      <c r="M97" s="9">
        <v>1</v>
      </c>
    </row>
    <row r="98" spans="1:13" ht="18" customHeight="1" x14ac:dyDescent="0.25">
      <c r="A98" s="18" t="s">
        <v>13</v>
      </c>
      <c r="B98" s="19" t="s">
        <v>559</v>
      </c>
      <c r="C98" s="20" t="s">
        <v>323</v>
      </c>
      <c r="D98" s="21" t="s">
        <v>163</v>
      </c>
      <c r="E98" s="21" t="s">
        <v>560</v>
      </c>
      <c r="F98" s="19"/>
      <c r="G98" s="19" t="s">
        <v>54</v>
      </c>
      <c r="H98" s="22" t="str">
        <f t="shared" si="4"/>
        <v>Uttar Pradesh</v>
      </c>
      <c r="I98" s="23">
        <v>242001</v>
      </c>
      <c r="J98" s="24" t="s">
        <v>561</v>
      </c>
      <c r="K98" s="19">
        <v>9890475557</v>
      </c>
      <c r="L98" s="25" t="s">
        <v>562</v>
      </c>
      <c r="M98" s="9">
        <v>1</v>
      </c>
    </row>
    <row r="99" spans="1:13" ht="18" customHeight="1" x14ac:dyDescent="0.25">
      <c r="A99" s="18" t="s">
        <v>13</v>
      </c>
      <c r="B99" s="19" t="s">
        <v>563</v>
      </c>
      <c r="C99" s="20" t="s">
        <v>564</v>
      </c>
      <c r="D99" s="21" t="s">
        <v>565</v>
      </c>
      <c r="E99" s="21" t="s">
        <v>566</v>
      </c>
      <c r="F99" s="19"/>
      <c r="G99" s="19" t="s">
        <v>26</v>
      </c>
      <c r="H99" s="22" t="str">
        <f t="shared" si="4"/>
        <v>Rajasthan</v>
      </c>
      <c r="I99" s="23">
        <v>335804</v>
      </c>
      <c r="J99" s="24" t="s">
        <v>567</v>
      </c>
      <c r="K99" s="19">
        <v>9822109033</v>
      </c>
      <c r="L99" s="25" t="s">
        <v>568</v>
      </c>
      <c r="M99" s="9">
        <v>1</v>
      </c>
    </row>
    <row r="100" spans="1:13" ht="18" customHeight="1" x14ac:dyDescent="0.25">
      <c r="A100" s="18" t="s">
        <v>13</v>
      </c>
      <c r="B100" s="19" t="s">
        <v>569</v>
      </c>
      <c r="C100" s="20" t="s">
        <v>570</v>
      </c>
      <c r="D100" s="21" t="s">
        <v>571</v>
      </c>
      <c r="E100" s="21" t="s">
        <v>572</v>
      </c>
      <c r="F100" s="19"/>
      <c r="G100" s="19" t="s">
        <v>19</v>
      </c>
      <c r="H100" s="22" t="str">
        <f t="shared" si="4"/>
        <v>Punjab</v>
      </c>
      <c r="I100" s="23">
        <v>148101</v>
      </c>
      <c r="J100" s="24" t="s">
        <v>573</v>
      </c>
      <c r="K100" s="19">
        <v>9822600670</v>
      </c>
      <c r="L100" s="25" t="s">
        <v>574</v>
      </c>
      <c r="M100" s="9">
        <v>1</v>
      </c>
    </row>
    <row r="101" spans="1:13" ht="18" customHeight="1" x14ac:dyDescent="0.25">
      <c r="A101" s="18" t="s">
        <v>13</v>
      </c>
      <c r="B101" s="19" t="s">
        <v>575</v>
      </c>
      <c r="C101" s="20" t="s">
        <v>576</v>
      </c>
      <c r="D101" s="21" t="s">
        <v>577</v>
      </c>
      <c r="E101" s="21" t="s">
        <v>578</v>
      </c>
      <c r="F101" s="19"/>
      <c r="G101" s="19" t="s">
        <v>579</v>
      </c>
      <c r="H101" s="22" t="str">
        <f t="shared" si="4"/>
        <v>Assam</v>
      </c>
      <c r="I101" s="23">
        <v>786125</v>
      </c>
      <c r="J101" s="24" t="s">
        <v>580</v>
      </c>
      <c r="K101" s="19">
        <v>9822329457</v>
      </c>
      <c r="L101" s="25" t="s">
        <v>581</v>
      </c>
      <c r="M101" s="9">
        <v>1</v>
      </c>
    </row>
    <row r="102" spans="1:13" ht="18" customHeight="1" x14ac:dyDescent="0.25">
      <c r="A102" s="18" t="s">
        <v>13</v>
      </c>
      <c r="B102" s="19" t="s">
        <v>582</v>
      </c>
      <c r="C102" s="20" t="s">
        <v>583</v>
      </c>
      <c r="D102" s="21" t="s">
        <v>584</v>
      </c>
      <c r="E102" s="21" t="s">
        <v>585</v>
      </c>
      <c r="F102" s="19"/>
      <c r="G102" s="19" t="s">
        <v>175</v>
      </c>
      <c r="H102" s="22" t="str">
        <f t="shared" si="4"/>
        <v>Andhra Pradesh</v>
      </c>
      <c r="I102" s="23">
        <v>515001</v>
      </c>
      <c r="J102" s="24" t="s">
        <v>586</v>
      </c>
      <c r="K102" s="19">
        <v>9881158659</v>
      </c>
      <c r="L102" s="25" t="s">
        <v>587</v>
      </c>
      <c r="M102" s="9">
        <v>1</v>
      </c>
    </row>
    <row r="103" spans="1:13" ht="18" customHeight="1" x14ac:dyDescent="0.25">
      <c r="A103" s="18" t="s">
        <v>13</v>
      </c>
      <c r="B103" s="19" t="s">
        <v>588</v>
      </c>
      <c r="C103" s="20" t="s">
        <v>589</v>
      </c>
      <c r="D103" s="21" t="s">
        <v>590</v>
      </c>
      <c r="E103" s="21" t="s">
        <v>591</v>
      </c>
      <c r="F103" s="19"/>
      <c r="G103" s="19" t="s">
        <v>306</v>
      </c>
      <c r="H103" s="22" t="str">
        <f t="shared" si="4"/>
        <v>Tamil Nadu</v>
      </c>
      <c r="I103" s="23">
        <v>620008</v>
      </c>
      <c r="J103" s="24" t="s">
        <v>592</v>
      </c>
      <c r="K103" s="19">
        <v>9423575556</v>
      </c>
      <c r="L103" s="25" t="s">
        <v>593</v>
      </c>
      <c r="M103" s="9">
        <v>1</v>
      </c>
    </row>
    <row r="104" spans="1:13" ht="18" customHeight="1" x14ac:dyDescent="0.25">
      <c r="A104" s="18" t="s">
        <v>13</v>
      </c>
      <c r="B104" s="19" t="s">
        <v>594</v>
      </c>
      <c r="C104" s="20" t="s">
        <v>595</v>
      </c>
      <c r="D104" s="21" t="s">
        <v>596</v>
      </c>
      <c r="E104" s="21" t="s">
        <v>597</v>
      </c>
      <c r="F104" s="19"/>
      <c r="G104" s="19" t="s">
        <v>152</v>
      </c>
      <c r="H104" s="22" t="str">
        <f t="shared" si="4"/>
        <v>Chhattisgarh</v>
      </c>
      <c r="I104" s="23">
        <v>491441</v>
      </c>
      <c r="J104" s="24" t="s">
        <v>598</v>
      </c>
      <c r="K104" s="19">
        <v>9405580447</v>
      </c>
      <c r="L104" s="25" t="s">
        <v>599</v>
      </c>
      <c r="M104" s="9">
        <v>1</v>
      </c>
    </row>
    <row r="105" spans="1:13" ht="18" customHeight="1" x14ac:dyDescent="0.25">
      <c r="A105" s="18" t="s">
        <v>13</v>
      </c>
      <c r="B105" s="19" t="s">
        <v>600</v>
      </c>
      <c r="C105" s="20" t="s">
        <v>601</v>
      </c>
      <c r="D105" s="21" t="s">
        <v>360</v>
      </c>
      <c r="E105" s="21" t="s">
        <v>20</v>
      </c>
      <c r="F105" s="19"/>
      <c r="G105" s="19" t="s">
        <v>83</v>
      </c>
      <c r="H105" s="22" t="str">
        <f t="shared" si="4"/>
        <v>Uttarakhand</v>
      </c>
      <c r="I105" s="23">
        <v>244713</v>
      </c>
      <c r="J105" s="24" t="s">
        <v>602</v>
      </c>
      <c r="K105" s="19">
        <v>9423578183</v>
      </c>
      <c r="L105" s="25" t="s">
        <v>603</v>
      </c>
      <c r="M105" s="9">
        <v>1</v>
      </c>
    </row>
    <row r="106" spans="1:13" ht="18" customHeight="1" x14ac:dyDescent="0.25">
      <c r="A106" s="18" t="s">
        <v>13</v>
      </c>
      <c r="B106" s="19" t="s">
        <v>604</v>
      </c>
      <c r="C106" s="20" t="s">
        <v>605</v>
      </c>
      <c r="D106" s="21" t="s">
        <v>606</v>
      </c>
      <c r="E106" s="21" t="s">
        <v>607</v>
      </c>
      <c r="F106" s="19"/>
      <c r="G106" s="19" t="s">
        <v>72</v>
      </c>
      <c r="H106" s="22" t="str">
        <f t="shared" si="4"/>
        <v>Maharashtra</v>
      </c>
      <c r="I106" s="23">
        <v>440002</v>
      </c>
      <c r="J106" s="24" t="s">
        <v>608</v>
      </c>
      <c r="K106" s="19">
        <v>9860331316</v>
      </c>
      <c r="L106" s="25" t="s">
        <v>609</v>
      </c>
      <c r="M106" s="9">
        <v>1</v>
      </c>
    </row>
    <row r="107" spans="1:13" ht="18" customHeight="1" x14ac:dyDescent="0.25">
      <c r="A107" s="18" t="s">
        <v>13</v>
      </c>
      <c r="B107" s="19" t="s">
        <v>610</v>
      </c>
      <c r="C107" s="20" t="s">
        <v>611</v>
      </c>
      <c r="D107" s="21" t="s">
        <v>612</v>
      </c>
      <c r="E107" s="21" t="s">
        <v>613</v>
      </c>
      <c r="F107" s="19"/>
      <c r="G107" s="19" t="s">
        <v>306</v>
      </c>
      <c r="H107" s="22" t="str">
        <f t="shared" si="4"/>
        <v>Tamil Nadu</v>
      </c>
      <c r="I107" s="23">
        <v>625011</v>
      </c>
      <c r="J107" s="24" t="s">
        <v>614</v>
      </c>
      <c r="K107" s="19">
        <v>9350803131</v>
      </c>
      <c r="L107" s="25" t="s">
        <v>615</v>
      </c>
      <c r="M107" s="9">
        <v>1</v>
      </c>
    </row>
    <row r="108" spans="1:13" ht="18" customHeight="1" x14ac:dyDescent="0.25">
      <c r="A108" s="18" t="s">
        <v>13</v>
      </c>
      <c r="B108" s="19" t="s">
        <v>616</v>
      </c>
      <c r="C108" s="20" t="s">
        <v>617</v>
      </c>
      <c r="D108" s="21" t="s">
        <v>360</v>
      </c>
      <c r="E108" s="21" t="s">
        <v>20</v>
      </c>
      <c r="F108" s="19"/>
      <c r="G108" s="19" t="s">
        <v>26</v>
      </c>
      <c r="H108" s="22" t="str">
        <f t="shared" si="4"/>
        <v>Rajasthan</v>
      </c>
      <c r="I108" s="23">
        <v>345001</v>
      </c>
      <c r="J108" s="24" t="s">
        <v>618</v>
      </c>
      <c r="K108" s="19">
        <v>9325210357</v>
      </c>
      <c r="L108" s="25" t="s">
        <v>619</v>
      </c>
      <c r="M108" s="9">
        <v>1</v>
      </c>
    </row>
    <row r="109" spans="1:13" ht="18" customHeight="1" x14ac:dyDescent="0.25">
      <c r="A109" s="18" t="s">
        <v>13</v>
      </c>
      <c r="B109" s="19" t="s">
        <v>620</v>
      </c>
      <c r="C109" s="20" t="s">
        <v>621</v>
      </c>
      <c r="D109" s="21" t="s">
        <v>622</v>
      </c>
      <c r="E109" s="21" t="s">
        <v>623</v>
      </c>
      <c r="F109" s="19"/>
      <c r="G109" s="19" t="s">
        <v>72</v>
      </c>
      <c r="H109" s="22" t="str">
        <f t="shared" si="4"/>
        <v>Maharashtra</v>
      </c>
      <c r="I109" s="23">
        <v>400001</v>
      </c>
      <c r="J109" s="24" t="s">
        <v>624</v>
      </c>
      <c r="K109" s="19">
        <v>8879543814</v>
      </c>
      <c r="L109" s="25" t="s">
        <v>625</v>
      </c>
      <c r="M109" s="9">
        <v>1</v>
      </c>
    </row>
    <row r="110" spans="1:13" ht="18" customHeight="1" x14ac:dyDescent="0.25">
      <c r="A110" s="18" t="s">
        <v>13</v>
      </c>
      <c r="B110" s="19" t="s">
        <v>626</v>
      </c>
      <c r="C110" s="20" t="s">
        <v>627</v>
      </c>
      <c r="D110" s="21" t="s">
        <v>628</v>
      </c>
      <c r="E110" s="21" t="s">
        <v>20</v>
      </c>
      <c r="F110" s="19"/>
      <c r="G110" s="19" t="s">
        <v>175</v>
      </c>
      <c r="H110" s="22" t="str">
        <f t="shared" si="4"/>
        <v>Andhra Pradesh</v>
      </c>
      <c r="I110" s="23">
        <v>505209</v>
      </c>
      <c r="J110" s="24" t="s">
        <v>629</v>
      </c>
      <c r="K110" s="19">
        <v>9850564087</v>
      </c>
      <c r="L110" s="25" t="s">
        <v>630</v>
      </c>
      <c r="M110" s="9">
        <v>1</v>
      </c>
    </row>
    <row r="111" spans="1:13" ht="18" customHeight="1" x14ac:dyDescent="0.25">
      <c r="A111" s="18" t="s">
        <v>13</v>
      </c>
      <c r="B111" s="19" t="s">
        <v>631</v>
      </c>
      <c r="C111" s="20" t="s">
        <v>632</v>
      </c>
      <c r="D111" s="21" t="s">
        <v>633</v>
      </c>
      <c r="E111" s="21" t="s">
        <v>634</v>
      </c>
      <c r="F111" s="19"/>
      <c r="G111" s="19" t="s">
        <v>140</v>
      </c>
      <c r="H111" s="22" t="s">
        <v>140</v>
      </c>
      <c r="I111" s="23">
        <v>570023</v>
      </c>
      <c r="J111" s="24" t="s">
        <v>635</v>
      </c>
      <c r="K111" s="19">
        <v>9890723402</v>
      </c>
      <c r="L111" s="25" t="s">
        <v>636</v>
      </c>
      <c r="M111" s="9">
        <v>1</v>
      </c>
    </row>
    <row r="112" spans="1:13" ht="18" customHeight="1" x14ac:dyDescent="0.25">
      <c r="A112" s="18" t="s">
        <v>13</v>
      </c>
      <c r="B112" s="19" t="s">
        <v>637</v>
      </c>
      <c r="C112" s="20" t="s">
        <v>638</v>
      </c>
      <c r="D112" s="21" t="s">
        <v>639</v>
      </c>
      <c r="E112" s="21" t="s">
        <v>20</v>
      </c>
      <c r="F112" s="19"/>
      <c r="G112" s="19" t="s">
        <v>26</v>
      </c>
      <c r="H112" s="22" t="str">
        <f t="shared" ref="H112:H117" si="5">G112</f>
        <v>Rajasthan</v>
      </c>
      <c r="I112" s="23">
        <v>341001</v>
      </c>
      <c r="J112" s="24" t="s">
        <v>640</v>
      </c>
      <c r="K112" s="19">
        <v>9881130819</v>
      </c>
      <c r="L112" s="25" t="s">
        <v>641</v>
      </c>
      <c r="M112" s="9">
        <v>1</v>
      </c>
    </row>
    <row r="113" spans="1:13" ht="18" customHeight="1" x14ac:dyDescent="0.25">
      <c r="A113" s="18" t="s">
        <v>13</v>
      </c>
      <c r="B113" s="19" t="s">
        <v>642</v>
      </c>
      <c r="C113" s="20" t="s">
        <v>643</v>
      </c>
      <c r="D113" s="21" t="s">
        <v>644</v>
      </c>
      <c r="E113" s="21" t="s">
        <v>645</v>
      </c>
      <c r="F113" s="19"/>
      <c r="G113" s="19" t="s">
        <v>306</v>
      </c>
      <c r="H113" s="22" t="str">
        <f t="shared" si="5"/>
        <v>Tamil Nadu</v>
      </c>
      <c r="I113" s="23">
        <v>600018</v>
      </c>
      <c r="J113" s="24" t="s">
        <v>646</v>
      </c>
      <c r="K113" s="19">
        <v>9922335840</v>
      </c>
      <c r="L113" s="25" t="s">
        <v>647</v>
      </c>
      <c r="M113" s="9">
        <v>1</v>
      </c>
    </row>
    <row r="114" spans="1:13" ht="18" customHeight="1" x14ac:dyDescent="0.25">
      <c r="A114" s="18" t="s">
        <v>13</v>
      </c>
      <c r="B114" s="19" t="s">
        <v>648</v>
      </c>
      <c r="C114" s="20" t="s">
        <v>649</v>
      </c>
      <c r="D114" s="21" t="s">
        <v>650</v>
      </c>
      <c r="E114" s="21" t="s">
        <v>651</v>
      </c>
      <c r="F114" s="19"/>
      <c r="G114" s="19" t="s">
        <v>306</v>
      </c>
      <c r="H114" s="22" t="str">
        <f t="shared" si="5"/>
        <v>Tamil Nadu</v>
      </c>
      <c r="I114" s="23">
        <v>628008</v>
      </c>
      <c r="J114" s="24" t="s">
        <v>652</v>
      </c>
      <c r="K114" s="19">
        <v>9049322119</v>
      </c>
      <c r="L114" s="25" t="s">
        <v>653</v>
      </c>
      <c r="M114" s="9">
        <v>1</v>
      </c>
    </row>
    <row r="115" spans="1:13" ht="18" customHeight="1" x14ac:dyDescent="0.25">
      <c r="A115" s="18" t="s">
        <v>13</v>
      </c>
      <c r="B115" s="19" t="s">
        <v>654</v>
      </c>
      <c r="C115" s="20" t="s">
        <v>655</v>
      </c>
      <c r="D115" s="21" t="s">
        <v>656</v>
      </c>
      <c r="E115" s="21" t="s">
        <v>657</v>
      </c>
      <c r="F115" s="19"/>
      <c r="G115" s="19" t="s">
        <v>26</v>
      </c>
      <c r="H115" s="22" t="str">
        <f t="shared" si="5"/>
        <v>Rajasthan</v>
      </c>
      <c r="I115" s="23">
        <v>324007</v>
      </c>
      <c r="J115" s="24" t="s">
        <v>658</v>
      </c>
      <c r="K115" s="19">
        <v>9923498496</v>
      </c>
      <c r="L115" s="25" t="s">
        <v>659</v>
      </c>
      <c r="M115" s="9">
        <v>1</v>
      </c>
    </row>
    <row r="116" spans="1:13" ht="18" customHeight="1" x14ac:dyDescent="0.25">
      <c r="A116" s="18" t="s">
        <v>13</v>
      </c>
      <c r="B116" s="19" t="s">
        <v>660</v>
      </c>
      <c r="C116" s="20" t="s">
        <v>661</v>
      </c>
      <c r="D116" s="21" t="s">
        <v>662</v>
      </c>
      <c r="E116" s="21" t="s">
        <v>20</v>
      </c>
      <c r="F116" s="19"/>
      <c r="G116" s="19" t="s">
        <v>175</v>
      </c>
      <c r="H116" s="22" t="str">
        <f t="shared" si="5"/>
        <v>Andhra Pradesh</v>
      </c>
      <c r="I116" s="23">
        <v>516002</v>
      </c>
      <c r="J116" s="24" t="s">
        <v>663</v>
      </c>
      <c r="K116" s="19">
        <v>9890011339</v>
      </c>
      <c r="L116" s="25" t="s">
        <v>664</v>
      </c>
      <c r="M116" s="9">
        <v>1</v>
      </c>
    </row>
    <row r="117" spans="1:13" ht="18" customHeight="1" x14ac:dyDescent="0.25">
      <c r="A117" s="18" t="s">
        <v>13</v>
      </c>
      <c r="B117" s="19" t="s">
        <v>665</v>
      </c>
      <c r="C117" s="20" t="s">
        <v>666</v>
      </c>
      <c r="D117" s="21" t="s">
        <v>667</v>
      </c>
      <c r="E117" s="21" t="s">
        <v>668</v>
      </c>
      <c r="F117" s="19"/>
      <c r="G117" s="19" t="s">
        <v>175</v>
      </c>
      <c r="H117" s="22" t="str">
        <f t="shared" si="5"/>
        <v>Andhra Pradesh</v>
      </c>
      <c r="I117" s="23">
        <v>515001</v>
      </c>
      <c r="J117" s="24" t="s">
        <v>669</v>
      </c>
      <c r="K117" s="19">
        <v>9869993745</v>
      </c>
      <c r="L117" s="25" t="s">
        <v>670</v>
      </c>
      <c r="M117" s="9">
        <v>1</v>
      </c>
    </row>
    <row r="118" spans="1:13" ht="18" customHeight="1" x14ac:dyDescent="0.25">
      <c r="A118" s="18" t="s">
        <v>13</v>
      </c>
      <c r="B118" s="19" t="s">
        <v>671</v>
      </c>
      <c r="C118" s="20" t="s">
        <v>672</v>
      </c>
      <c r="D118" s="21" t="s">
        <v>673</v>
      </c>
      <c r="E118" s="21" t="s">
        <v>674</v>
      </c>
      <c r="F118" s="19"/>
      <c r="G118" s="19" t="s">
        <v>140</v>
      </c>
      <c r="H118" s="22" t="s">
        <v>140</v>
      </c>
      <c r="I118" s="23">
        <v>576101</v>
      </c>
      <c r="J118" s="24" t="s">
        <v>675</v>
      </c>
      <c r="K118" s="19">
        <v>9821023133</v>
      </c>
      <c r="L118" s="25" t="s">
        <v>676</v>
      </c>
      <c r="M118" s="9">
        <v>1</v>
      </c>
    </row>
    <row r="119" spans="1:13" ht="18" customHeight="1" x14ac:dyDescent="0.25">
      <c r="A119" s="18" t="s">
        <v>13</v>
      </c>
      <c r="B119" s="19" t="s">
        <v>677</v>
      </c>
      <c r="C119" s="20" t="s">
        <v>678</v>
      </c>
      <c r="D119" s="21" t="s">
        <v>679</v>
      </c>
      <c r="E119" s="21" t="s">
        <v>680</v>
      </c>
      <c r="F119" s="19"/>
      <c r="G119" s="19" t="s">
        <v>175</v>
      </c>
      <c r="H119" s="22" t="str">
        <f t="shared" ref="H119:H148" si="6">G119</f>
        <v>Andhra Pradesh</v>
      </c>
      <c r="I119" s="23">
        <v>500029</v>
      </c>
      <c r="J119" s="24" t="s">
        <v>681</v>
      </c>
      <c r="K119" s="19">
        <v>9930460028</v>
      </c>
      <c r="L119" s="25" t="s">
        <v>682</v>
      </c>
      <c r="M119" s="9">
        <v>1</v>
      </c>
    </row>
    <row r="120" spans="1:13" ht="18" customHeight="1" x14ac:dyDescent="0.25">
      <c r="A120" s="18" t="s">
        <v>13</v>
      </c>
      <c r="B120" s="19" t="s">
        <v>683</v>
      </c>
      <c r="C120" s="20" t="s">
        <v>684</v>
      </c>
      <c r="D120" s="21" t="s">
        <v>685</v>
      </c>
      <c r="E120" s="21" t="s">
        <v>686</v>
      </c>
      <c r="F120" s="19"/>
      <c r="G120" s="19" t="s">
        <v>32</v>
      </c>
      <c r="H120" s="22" t="str">
        <f t="shared" si="6"/>
        <v>Delhi</v>
      </c>
      <c r="I120" s="23">
        <v>110003</v>
      </c>
      <c r="J120" s="24" t="s">
        <v>687</v>
      </c>
      <c r="K120" s="19">
        <v>976814621</v>
      </c>
      <c r="L120" s="25" t="s">
        <v>688</v>
      </c>
      <c r="M120" s="9">
        <v>1</v>
      </c>
    </row>
    <row r="121" spans="1:13" ht="18" customHeight="1" x14ac:dyDescent="0.25">
      <c r="A121" s="18" t="s">
        <v>13</v>
      </c>
      <c r="B121" s="19" t="s">
        <v>689</v>
      </c>
      <c r="C121" s="20" t="s">
        <v>690</v>
      </c>
      <c r="D121" s="21" t="s">
        <v>691</v>
      </c>
      <c r="E121" s="21" t="s">
        <v>692</v>
      </c>
      <c r="F121" s="19"/>
      <c r="G121" s="19" t="s">
        <v>175</v>
      </c>
      <c r="H121" s="22" t="str">
        <f t="shared" si="6"/>
        <v>Andhra Pradesh</v>
      </c>
      <c r="I121" s="23">
        <v>524001</v>
      </c>
      <c r="J121" s="24" t="s">
        <v>693</v>
      </c>
      <c r="K121" s="19">
        <v>9869624601</v>
      </c>
      <c r="L121" s="25" t="s">
        <v>694</v>
      </c>
      <c r="M121" s="9">
        <v>1</v>
      </c>
    </row>
    <row r="122" spans="1:13" ht="18" customHeight="1" x14ac:dyDescent="0.25">
      <c r="A122" s="18" t="s">
        <v>13</v>
      </c>
      <c r="B122" s="19" t="s">
        <v>695</v>
      </c>
      <c r="C122" s="20" t="s">
        <v>696</v>
      </c>
      <c r="D122" s="21" t="s">
        <v>697</v>
      </c>
      <c r="E122" s="21" t="s">
        <v>330</v>
      </c>
      <c r="F122" s="19"/>
      <c r="G122" s="19" t="s">
        <v>26</v>
      </c>
      <c r="H122" s="22" t="str">
        <f t="shared" si="6"/>
        <v>Rajasthan</v>
      </c>
      <c r="I122" s="23">
        <v>328001</v>
      </c>
      <c r="J122" s="24" t="s">
        <v>698</v>
      </c>
      <c r="K122" s="19">
        <v>9930934006</v>
      </c>
      <c r="L122" s="25" t="s">
        <v>699</v>
      </c>
      <c r="M122" s="9">
        <v>1</v>
      </c>
    </row>
    <row r="123" spans="1:13" ht="18" customHeight="1" x14ac:dyDescent="0.25">
      <c r="A123" s="18" t="s">
        <v>13</v>
      </c>
      <c r="B123" s="19" t="s">
        <v>700</v>
      </c>
      <c r="C123" s="20" t="s">
        <v>701</v>
      </c>
      <c r="D123" s="21" t="s">
        <v>702</v>
      </c>
      <c r="E123" s="21" t="s">
        <v>703</v>
      </c>
      <c r="F123" s="19"/>
      <c r="G123" s="19" t="s">
        <v>72</v>
      </c>
      <c r="H123" s="22" t="str">
        <f t="shared" si="6"/>
        <v>Maharashtra</v>
      </c>
      <c r="I123" s="23">
        <v>400013</v>
      </c>
      <c r="J123" s="24" t="s">
        <v>704</v>
      </c>
      <c r="K123" s="19">
        <v>9892431245</v>
      </c>
      <c r="L123" s="25" t="s">
        <v>705</v>
      </c>
      <c r="M123" s="9">
        <v>1</v>
      </c>
    </row>
    <row r="124" spans="1:13" ht="18" customHeight="1" x14ac:dyDescent="0.25">
      <c r="A124" s="18" t="s">
        <v>13</v>
      </c>
      <c r="B124" s="19" t="s">
        <v>706</v>
      </c>
      <c r="C124" s="20" t="s">
        <v>707</v>
      </c>
      <c r="D124" s="21" t="s">
        <v>708</v>
      </c>
      <c r="E124" s="21" t="s">
        <v>20</v>
      </c>
      <c r="F124" s="19"/>
      <c r="G124" s="19" t="s">
        <v>83</v>
      </c>
      <c r="H124" s="22" t="str">
        <f t="shared" si="6"/>
        <v>Uttarakhand</v>
      </c>
      <c r="I124" s="23">
        <v>263501</v>
      </c>
      <c r="J124" s="24" t="s">
        <v>709</v>
      </c>
      <c r="K124" s="19">
        <v>9930803125</v>
      </c>
      <c r="L124" s="25" t="s">
        <v>710</v>
      </c>
      <c r="M124" s="9">
        <v>1</v>
      </c>
    </row>
    <row r="125" spans="1:13" ht="18" customHeight="1" x14ac:dyDescent="0.25">
      <c r="A125" s="18" t="s">
        <v>13</v>
      </c>
      <c r="B125" s="19" t="s">
        <v>711</v>
      </c>
      <c r="C125" s="20" t="s">
        <v>712</v>
      </c>
      <c r="D125" s="21" t="s">
        <v>713</v>
      </c>
      <c r="E125" s="21" t="s">
        <v>714</v>
      </c>
      <c r="F125" s="19"/>
      <c r="G125" s="19" t="s">
        <v>152</v>
      </c>
      <c r="H125" s="22" t="str">
        <f t="shared" si="6"/>
        <v>Chhattisgarh</v>
      </c>
      <c r="I125" s="23"/>
      <c r="J125" s="24" t="s">
        <v>715</v>
      </c>
      <c r="K125" s="19">
        <v>9096035001</v>
      </c>
      <c r="L125" s="25" t="s">
        <v>716</v>
      </c>
      <c r="M125" s="9">
        <v>1</v>
      </c>
    </row>
    <row r="126" spans="1:13" ht="18" customHeight="1" x14ac:dyDescent="0.25">
      <c r="A126" s="18" t="s">
        <v>13</v>
      </c>
      <c r="B126" s="19" t="s">
        <v>717</v>
      </c>
      <c r="C126" s="20" t="s">
        <v>718</v>
      </c>
      <c r="D126" s="21" t="s">
        <v>719</v>
      </c>
      <c r="E126" s="21" t="s">
        <v>720</v>
      </c>
      <c r="F126" s="19"/>
      <c r="G126" s="19" t="s">
        <v>175</v>
      </c>
      <c r="H126" s="22" t="str">
        <f t="shared" si="6"/>
        <v>Andhra Pradesh</v>
      </c>
      <c r="I126" s="23">
        <v>534006</v>
      </c>
      <c r="J126" s="24" t="s">
        <v>721</v>
      </c>
      <c r="K126" s="19">
        <v>9970280187</v>
      </c>
      <c r="L126" s="25" t="s">
        <v>722</v>
      </c>
      <c r="M126" s="9">
        <v>1</v>
      </c>
    </row>
    <row r="127" spans="1:13" ht="18" customHeight="1" x14ac:dyDescent="0.25">
      <c r="A127" s="18" t="s">
        <v>13</v>
      </c>
      <c r="B127" s="19" t="s">
        <v>723</v>
      </c>
      <c r="C127" s="20" t="s">
        <v>280</v>
      </c>
      <c r="D127" s="21" t="s">
        <v>724</v>
      </c>
      <c r="E127" s="21" t="s">
        <v>725</v>
      </c>
      <c r="F127" s="19"/>
      <c r="G127" s="19" t="s">
        <v>210</v>
      </c>
      <c r="H127" s="22" t="str">
        <f t="shared" si="6"/>
        <v>Kerala</v>
      </c>
      <c r="I127" s="23">
        <v>680001</v>
      </c>
      <c r="J127" s="24" t="s">
        <v>726</v>
      </c>
      <c r="K127" s="19">
        <v>9850527197</v>
      </c>
      <c r="L127" s="25" t="s">
        <v>727</v>
      </c>
      <c r="M127" s="9">
        <v>1</v>
      </c>
    </row>
    <row r="128" spans="1:13" ht="18" customHeight="1" x14ac:dyDescent="0.25">
      <c r="A128" s="18" t="s">
        <v>13</v>
      </c>
      <c r="B128" s="19" t="s">
        <v>728</v>
      </c>
      <c r="C128" s="20" t="s">
        <v>729</v>
      </c>
      <c r="D128" s="21" t="s">
        <v>730</v>
      </c>
      <c r="E128" s="21" t="s">
        <v>657</v>
      </c>
      <c r="F128" s="19"/>
      <c r="G128" s="19" t="s">
        <v>26</v>
      </c>
      <c r="H128" s="22" t="str">
        <f t="shared" si="6"/>
        <v>Rajasthan</v>
      </c>
      <c r="I128" s="23">
        <v>324009</v>
      </c>
      <c r="J128" s="24" t="s">
        <v>731</v>
      </c>
      <c r="K128" s="19">
        <v>9822545217</v>
      </c>
      <c r="L128" s="25" t="s">
        <v>732</v>
      </c>
      <c r="M128" s="9">
        <v>1</v>
      </c>
    </row>
    <row r="129" spans="1:13" ht="18" customHeight="1" x14ac:dyDescent="0.25">
      <c r="A129" s="18" t="s">
        <v>13</v>
      </c>
      <c r="B129" s="19" t="s">
        <v>733</v>
      </c>
      <c r="C129" s="20" t="s">
        <v>734</v>
      </c>
      <c r="D129" s="21" t="s">
        <v>735</v>
      </c>
      <c r="E129" s="21" t="s">
        <v>736</v>
      </c>
      <c r="F129" s="19"/>
      <c r="G129" s="19" t="s">
        <v>72</v>
      </c>
      <c r="H129" s="22" t="str">
        <f t="shared" si="6"/>
        <v>Maharashtra</v>
      </c>
      <c r="I129" s="23">
        <v>402201</v>
      </c>
      <c r="J129" s="24" t="s">
        <v>737</v>
      </c>
      <c r="K129" s="19">
        <v>9422434120</v>
      </c>
      <c r="L129" s="25" t="s">
        <v>738</v>
      </c>
      <c r="M129" s="9">
        <v>1</v>
      </c>
    </row>
    <row r="130" spans="1:13" ht="18" customHeight="1" x14ac:dyDescent="0.25">
      <c r="A130" s="18" t="s">
        <v>13</v>
      </c>
      <c r="B130" s="19" t="s">
        <v>739</v>
      </c>
      <c r="C130" s="20" t="s">
        <v>740</v>
      </c>
      <c r="D130" s="21" t="s">
        <v>741</v>
      </c>
      <c r="E130" s="21" t="s">
        <v>742</v>
      </c>
      <c r="F130" s="19"/>
      <c r="G130" s="19" t="s">
        <v>72</v>
      </c>
      <c r="H130" s="22" t="str">
        <f t="shared" si="6"/>
        <v>Maharashtra</v>
      </c>
      <c r="I130" s="23">
        <v>416510</v>
      </c>
      <c r="J130" s="24" t="s">
        <v>743</v>
      </c>
      <c r="K130" s="19">
        <v>9209072023</v>
      </c>
      <c r="L130" s="25" t="s">
        <v>744</v>
      </c>
      <c r="M130" s="9">
        <v>1</v>
      </c>
    </row>
    <row r="131" spans="1:13" ht="18" customHeight="1" x14ac:dyDescent="0.25">
      <c r="A131" s="18" t="s">
        <v>13</v>
      </c>
      <c r="B131" s="19" t="s">
        <v>745</v>
      </c>
      <c r="C131" s="20" t="s">
        <v>746</v>
      </c>
      <c r="D131" s="21" t="s">
        <v>747</v>
      </c>
      <c r="E131" s="21" t="s">
        <v>20</v>
      </c>
      <c r="F131" s="19"/>
      <c r="G131" s="19" t="s">
        <v>26</v>
      </c>
      <c r="H131" s="22" t="str">
        <f t="shared" si="6"/>
        <v>Rajasthan</v>
      </c>
      <c r="I131" s="23">
        <v>322006</v>
      </c>
      <c r="J131" s="24" t="s">
        <v>20</v>
      </c>
      <c r="K131" s="19">
        <v>9422236372</v>
      </c>
      <c r="L131" s="25" t="s">
        <v>748</v>
      </c>
      <c r="M131" s="9">
        <v>1</v>
      </c>
    </row>
    <row r="132" spans="1:13" ht="18" customHeight="1" x14ac:dyDescent="0.25">
      <c r="A132" s="18" t="s">
        <v>13</v>
      </c>
      <c r="B132" s="19" t="s">
        <v>749</v>
      </c>
      <c r="C132" s="20" t="s">
        <v>750</v>
      </c>
      <c r="D132" s="21" t="s">
        <v>751</v>
      </c>
      <c r="E132" s="21" t="s">
        <v>20</v>
      </c>
      <c r="F132" s="19"/>
      <c r="G132" s="19" t="s">
        <v>83</v>
      </c>
      <c r="H132" s="22" t="str">
        <f t="shared" si="6"/>
        <v>Uttarakhand</v>
      </c>
      <c r="I132" s="23">
        <v>262308</v>
      </c>
      <c r="J132" s="24" t="s">
        <v>752</v>
      </c>
      <c r="K132" s="19">
        <v>9325213508</v>
      </c>
      <c r="L132" s="25" t="s">
        <v>753</v>
      </c>
      <c r="M132" s="9">
        <v>1</v>
      </c>
    </row>
    <row r="133" spans="1:13" ht="18" customHeight="1" x14ac:dyDescent="0.25">
      <c r="A133" s="18" t="s">
        <v>13</v>
      </c>
      <c r="B133" s="19" t="s">
        <v>754</v>
      </c>
      <c r="C133" s="20" t="s">
        <v>755</v>
      </c>
      <c r="D133" s="21" t="s">
        <v>756</v>
      </c>
      <c r="E133" s="21" t="s">
        <v>20</v>
      </c>
      <c r="F133" s="19"/>
      <c r="G133" s="19" t="s">
        <v>26</v>
      </c>
      <c r="H133" s="22" t="str">
        <f t="shared" si="6"/>
        <v>Rajasthan</v>
      </c>
      <c r="I133" s="23">
        <v>343001</v>
      </c>
      <c r="J133" s="24" t="s">
        <v>757</v>
      </c>
      <c r="K133" s="19">
        <v>9922448811</v>
      </c>
      <c r="L133" s="25" t="s">
        <v>758</v>
      </c>
      <c r="M133" s="9">
        <v>1</v>
      </c>
    </row>
    <row r="134" spans="1:13" ht="18" customHeight="1" x14ac:dyDescent="0.25">
      <c r="A134" s="18" t="s">
        <v>13</v>
      </c>
      <c r="B134" s="19" t="s">
        <v>759</v>
      </c>
      <c r="C134" s="20" t="s">
        <v>760</v>
      </c>
      <c r="D134" s="21" t="s">
        <v>761</v>
      </c>
      <c r="E134" s="21" t="s">
        <v>762</v>
      </c>
      <c r="F134" s="19"/>
      <c r="G134" s="19" t="s">
        <v>175</v>
      </c>
      <c r="H134" s="22" t="str">
        <f t="shared" si="6"/>
        <v>Andhra Pradesh</v>
      </c>
      <c r="I134" s="23">
        <v>534447</v>
      </c>
      <c r="J134" s="24" t="s">
        <v>763</v>
      </c>
      <c r="K134" s="19"/>
      <c r="L134" s="25" t="s">
        <v>764</v>
      </c>
      <c r="M134" s="9">
        <v>1</v>
      </c>
    </row>
    <row r="135" spans="1:13" ht="18" customHeight="1" x14ac:dyDescent="0.25">
      <c r="A135" s="18" t="s">
        <v>13</v>
      </c>
      <c r="B135" s="19" t="s">
        <v>765</v>
      </c>
      <c r="C135" s="20" t="s">
        <v>766</v>
      </c>
      <c r="D135" s="21" t="s">
        <v>767</v>
      </c>
      <c r="E135" s="21" t="s">
        <v>768</v>
      </c>
      <c r="F135" s="19"/>
      <c r="G135" s="19" t="s">
        <v>769</v>
      </c>
      <c r="H135" s="22" t="str">
        <f t="shared" si="6"/>
        <v>Gujarat</v>
      </c>
      <c r="I135" s="23">
        <v>380014</v>
      </c>
      <c r="J135" s="24" t="s">
        <v>770</v>
      </c>
      <c r="K135" s="19">
        <v>9766666993</v>
      </c>
      <c r="L135" s="25" t="s">
        <v>771</v>
      </c>
      <c r="M135" s="9">
        <v>1</v>
      </c>
    </row>
    <row r="136" spans="1:13" ht="18" customHeight="1" x14ac:dyDescent="0.25">
      <c r="A136" s="18" t="s">
        <v>13</v>
      </c>
      <c r="B136" s="19" t="s">
        <v>772</v>
      </c>
      <c r="C136" s="20" t="s">
        <v>773</v>
      </c>
      <c r="D136" s="21" t="s">
        <v>774</v>
      </c>
      <c r="E136" s="21" t="s">
        <v>775</v>
      </c>
      <c r="F136" s="19"/>
      <c r="G136" s="19" t="s">
        <v>175</v>
      </c>
      <c r="H136" s="22" t="str">
        <f t="shared" si="6"/>
        <v>Andhra Pradesh</v>
      </c>
      <c r="I136" s="23">
        <v>534260</v>
      </c>
      <c r="J136" s="24" t="s">
        <v>776</v>
      </c>
      <c r="K136" s="19">
        <v>9422483888</v>
      </c>
      <c r="L136" s="25" t="s">
        <v>777</v>
      </c>
      <c r="M136" s="9">
        <v>1</v>
      </c>
    </row>
    <row r="137" spans="1:13" ht="18" customHeight="1" x14ac:dyDescent="0.25">
      <c r="A137" s="18" t="s">
        <v>13</v>
      </c>
      <c r="B137" s="19" t="s">
        <v>778</v>
      </c>
      <c r="C137" s="20" t="s">
        <v>779</v>
      </c>
      <c r="D137" s="21" t="s">
        <v>780</v>
      </c>
      <c r="E137" s="21" t="s">
        <v>781</v>
      </c>
      <c r="F137" s="19"/>
      <c r="G137" s="19" t="s">
        <v>175</v>
      </c>
      <c r="H137" s="22" t="str">
        <f t="shared" si="6"/>
        <v>Andhra Pradesh</v>
      </c>
      <c r="I137" s="23">
        <v>518501</v>
      </c>
      <c r="J137" s="24" t="s">
        <v>782</v>
      </c>
      <c r="K137" s="19">
        <v>9209271692</v>
      </c>
      <c r="L137" s="25" t="s">
        <v>783</v>
      </c>
      <c r="M137" s="9">
        <v>1</v>
      </c>
    </row>
    <row r="138" spans="1:13" ht="18" customHeight="1" x14ac:dyDescent="0.25">
      <c r="A138" s="18" t="s">
        <v>13</v>
      </c>
      <c r="B138" s="19" t="s">
        <v>784</v>
      </c>
      <c r="C138" s="20" t="s">
        <v>785</v>
      </c>
      <c r="D138" s="21" t="s">
        <v>786</v>
      </c>
      <c r="E138" s="21" t="s">
        <v>787</v>
      </c>
      <c r="F138" s="19"/>
      <c r="G138" s="19" t="s">
        <v>72</v>
      </c>
      <c r="H138" s="22" t="str">
        <f t="shared" si="6"/>
        <v>Maharashtra</v>
      </c>
      <c r="I138" s="23">
        <v>421003</v>
      </c>
      <c r="J138" s="24" t="s">
        <v>20</v>
      </c>
      <c r="K138" s="19">
        <v>9422242012</v>
      </c>
      <c r="L138" s="25" t="s">
        <v>788</v>
      </c>
      <c r="M138" s="9">
        <v>1</v>
      </c>
    </row>
    <row r="139" spans="1:13" ht="18" customHeight="1" x14ac:dyDescent="0.25">
      <c r="A139" s="18" t="s">
        <v>13</v>
      </c>
      <c r="B139" s="19" t="s">
        <v>789</v>
      </c>
      <c r="C139" s="20" t="s">
        <v>790</v>
      </c>
      <c r="D139" s="21" t="s">
        <v>791</v>
      </c>
      <c r="E139" s="21" t="s">
        <v>792</v>
      </c>
      <c r="F139" s="19"/>
      <c r="G139" s="19" t="s">
        <v>72</v>
      </c>
      <c r="H139" s="22" t="str">
        <f t="shared" si="6"/>
        <v>Maharashtra</v>
      </c>
      <c r="I139" s="23">
        <v>440012</v>
      </c>
      <c r="J139" s="24" t="s">
        <v>793</v>
      </c>
      <c r="K139" s="19">
        <v>9404697075</v>
      </c>
      <c r="L139" s="25" t="s">
        <v>794</v>
      </c>
      <c r="M139" s="9">
        <v>1</v>
      </c>
    </row>
    <row r="140" spans="1:13" ht="18" customHeight="1" x14ac:dyDescent="0.25">
      <c r="A140" s="18" t="s">
        <v>13</v>
      </c>
      <c r="B140" s="19" t="s">
        <v>795</v>
      </c>
      <c r="C140" s="20" t="s">
        <v>293</v>
      </c>
      <c r="D140" s="21" t="s">
        <v>796</v>
      </c>
      <c r="E140" s="21" t="s">
        <v>20</v>
      </c>
      <c r="F140" s="19"/>
      <c r="G140" s="19" t="s">
        <v>54</v>
      </c>
      <c r="H140" s="22" t="str">
        <f t="shared" si="6"/>
        <v>Uttar Pradesh</v>
      </c>
      <c r="I140" s="23">
        <v>246701</v>
      </c>
      <c r="J140" s="24" t="s">
        <v>797</v>
      </c>
      <c r="K140" s="19">
        <v>9422179810</v>
      </c>
      <c r="L140" s="25" t="s">
        <v>798</v>
      </c>
      <c r="M140" s="9">
        <v>1</v>
      </c>
    </row>
    <row r="141" spans="1:13" ht="18" customHeight="1" x14ac:dyDescent="0.25">
      <c r="A141" s="18" t="s">
        <v>13</v>
      </c>
      <c r="B141" s="19" t="s">
        <v>799</v>
      </c>
      <c r="C141" s="20" t="s">
        <v>800</v>
      </c>
      <c r="D141" s="21" t="s">
        <v>801</v>
      </c>
      <c r="E141" s="21" t="s">
        <v>293</v>
      </c>
      <c r="F141" s="19"/>
      <c r="G141" s="19" t="s">
        <v>72</v>
      </c>
      <c r="H141" s="22" t="str">
        <f t="shared" si="6"/>
        <v>Maharashtra</v>
      </c>
      <c r="I141" s="23">
        <v>444001</v>
      </c>
      <c r="J141" s="24" t="s">
        <v>802</v>
      </c>
      <c r="K141" s="19">
        <v>9403219289</v>
      </c>
      <c r="L141" s="25" t="s">
        <v>803</v>
      </c>
      <c r="M141" s="9">
        <v>1</v>
      </c>
    </row>
    <row r="142" spans="1:13" ht="18" customHeight="1" x14ac:dyDescent="0.25">
      <c r="A142" s="18" t="s">
        <v>13</v>
      </c>
      <c r="B142" s="19" t="s">
        <v>804</v>
      </c>
      <c r="C142" s="20" t="s">
        <v>805</v>
      </c>
      <c r="D142" s="21" t="s">
        <v>806</v>
      </c>
      <c r="E142" s="21" t="s">
        <v>807</v>
      </c>
      <c r="F142" s="19"/>
      <c r="G142" s="19" t="s">
        <v>72</v>
      </c>
      <c r="H142" s="22" t="str">
        <f t="shared" si="6"/>
        <v>Maharashtra</v>
      </c>
      <c r="I142" s="23">
        <v>411030</v>
      </c>
      <c r="J142" s="24" t="s">
        <v>808</v>
      </c>
      <c r="K142" s="19">
        <v>9822179928</v>
      </c>
      <c r="L142" s="25" t="s">
        <v>809</v>
      </c>
      <c r="M142" s="9">
        <v>1</v>
      </c>
    </row>
    <row r="143" spans="1:13" ht="18" customHeight="1" x14ac:dyDescent="0.25">
      <c r="A143" s="18" t="s">
        <v>13</v>
      </c>
      <c r="B143" s="19" t="s">
        <v>810</v>
      </c>
      <c r="C143" s="20" t="s">
        <v>811</v>
      </c>
      <c r="D143" s="21" t="s">
        <v>812</v>
      </c>
      <c r="E143" s="21" t="s">
        <v>813</v>
      </c>
      <c r="F143" s="19"/>
      <c r="G143" s="19" t="s">
        <v>72</v>
      </c>
      <c r="H143" s="22" t="str">
        <f t="shared" si="6"/>
        <v>Maharashtra</v>
      </c>
      <c r="I143" s="23">
        <v>445001</v>
      </c>
      <c r="J143" s="24" t="s">
        <v>814</v>
      </c>
      <c r="K143" s="19">
        <v>9823161100</v>
      </c>
      <c r="L143" s="25" t="s">
        <v>815</v>
      </c>
      <c r="M143" s="9">
        <v>1</v>
      </c>
    </row>
    <row r="144" spans="1:13" ht="18" customHeight="1" x14ac:dyDescent="0.25">
      <c r="A144" s="18" t="s">
        <v>13</v>
      </c>
      <c r="B144" s="19" t="s">
        <v>816</v>
      </c>
      <c r="C144" s="20" t="s">
        <v>817</v>
      </c>
      <c r="D144" s="21" t="s">
        <v>818</v>
      </c>
      <c r="E144" s="21" t="s">
        <v>20</v>
      </c>
      <c r="F144" s="19"/>
      <c r="G144" s="19" t="s">
        <v>175</v>
      </c>
      <c r="H144" s="22" t="str">
        <f t="shared" si="6"/>
        <v>Andhra Pradesh</v>
      </c>
      <c r="I144" s="23">
        <v>530013</v>
      </c>
      <c r="J144" s="24" t="s">
        <v>819</v>
      </c>
      <c r="K144" s="19">
        <v>9762398496</v>
      </c>
      <c r="L144" s="25" t="s">
        <v>820</v>
      </c>
      <c r="M144" s="9">
        <v>1</v>
      </c>
    </row>
    <row r="145" spans="1:13" ht="18" customHeight="1" x14ac:dyDescent="0.25">
      <c r="A145" s="18" t="s">
        <v>13</v>
      </c>
      <c r="B145" s="19" t="s">
        <v>821</v>
      </c>
      <c r="C145" s="20" t="s">
        <v>822</v>
      </c>
      <c r="D145" s="21" t="s">
        <v>823</v>
      </c>
      <c r="E145" s="21" t="s">
        <v>824</v>
      </c>
      <c r="F145" s="19"/>
      <c r="G145" s="19" t="s">
        <v>769</v>
      </c>
      <c r="H145" s="22" t="str">
        <f t="shared" si="6"/>
        <v>Gujarat</v>
      </c>
      <c r="I145" s="23">
        <v>380006</v>
      </c>
      <c r="J145" s="24" t="s">
        <v>825</v>
      </c>
      <c r="K145" s="19">
        <v>9321397744</v>
      </c>
      <c r="L145" s="25" t="s">
        <v>826</v>
      </c>
      <c r="M145" s="9">
        <v>1</v>
      </c>
    </row>
    <row r="146" spans="1:13" ht="18" customHeight="1" x14ac:dyDescent="0.25">
      <c r="A146" s="18" t="s">
        <v>13</v>
      </c>
      <c r="B146" s="19" t="s">
        <v>827</v>
      </c>
      <c r="C146" s="20" t="s">
        <v>828</v>
      </c>
      <c r="D146" s="21" t="s">
        <v>829</v>
      </c>
      <c r="E146" s="21" t="s">
        <v>830</v>
      </c>
      <c r="F146" s="19"/>
      <c r="G146" s="19" t="s">
        <v>26</v>
      </c>
      <c r="H146" s="22" t="str">
        <f t="shared" si="6"/>
        <v>Rajasthan</v>
      </c>
      <c r="I146" s="23">
        <v>324006</v>
      </c>
      <c r="J146" s="24" t="s">
        <v>20</v>
      </c>
      <c r="K146" s="19">
        <v>959573449</v>
      </c>
      <c r="L146" s="25" t="s">
        <v>831</v>
      </c>
      <c r="M146" s="9">
        <v>1</v>
      </c>
    </row>
    <row r="147" spans="1:13" ht="18" customHeight="1" x14ac:dyDescent="0.25">
      <c r="A147" s="18" t="s">
        <v>13</v>
      </c>
      <c r="B147" s="19" t="s">
        <v>832</v>
      </c>
      <c r="C147" s="20" t="s">
        <v>833</v>
      </c>
      <c r="D147" s="21" t="s">
        <v>834</v>
      </c>
      <c r="E147" s="21" t="s">
        <v>835</v>
      </c>
      <c r="F147" s="19"/>
      <c r="G147" s="19" t="s">
        <v>175</v>
      </c>
      <c r="H147" s="22" t="str">
        <f t="shared" si="6"/>
        <v>Andhra Pradesh</v>
      </c>
      <c r="I147" s="23">
        <v>500081</v>
      </c>
      <c r="J147" s="24" t="s">
        <v>836</v>
      </c>
      <c r="K147" s="19">
        <v>9860554135</v>
      </c>
      <c r="L147" s="25" t="s">
        <v>837</v>
      </c>
      <c r="M147" s="9">
        <v>1</v>
      </c>
    </row>
    <row r="148" spans="1:13" ht="18" customHeight="1" x14ac:dyDescent="0.25">
      <c r="A148" s="18" t="s">
        <v>13</v>
      </c>
      <c r="B148" s="19" t="s">
        <v>838</v>
      </c>
      <c r="C148" s="20" t="s">
        <v>839</v>
      </c>
      <c r="D148" s="21" t="s">
        <v>840</v>
      </c>
      <c r="E148" s="21" t="s">
        <v>841</v>
      </c>
      <c r="F148" s="19"/>
      <c r="G148" s="19" t="s">
        <v>72</v>
      </c>
      <c r="H148" s="22" t="str">
        <f t="shared" si="6"/>
        <v>Maharashtra</v>
      </c>
      <c r="I148" s="23">
        <v>401209</v>
      </c>
      <c r="J148" s="24" t="s">
        <v>842</v>
      </c>
      <c r="K148" s="19">
        <v>9762000698</v>
      </c>
      <c r="L148" s="25" t="s">
        <v>843</v>
      </c>
      <c r="M148" s="9">
        <v>1</v>
      </c>
    </row>
    <row r="149" spans="1:13" ht="18" customHeight="1" x14ac:dyDescent="0.25">
      <c r="A149" s="18" t="s">
        <v>13</v>
      </c>
      <c r="B149" s="19" t="s">
        <v>844</v>
      </c>
      <c r="C149" s="20" t="s">
        <v>845</v>
      </c>
      <c r="D149" s="21" t="s">
        <v>846</v>
      </c>
      <c r="E149" s="21" t="s">
        <v>847</v>
      </c>
      <c r="F149" s="19"/>
      <c r="G149" s="19" t="s">
        <v>140</v>
      </c>
      <c r="H149" s="22" t="s">
        <v>140</v>
      </c>
      <c r="I149" s="23">
        <v>577501</v>
      </c>
      <c r="J149" s="24" t="s">
        <v>848</v>
      </c>
      <c r="K149" s="19">
        <v>9421537525</v>
      </c>
      <c r="L149" s="25" t="s">
        <v>849</v>
      </c>
      <c r="M149" s="9">
        <v>1</v>
      </c>
    </row>
    <row r="150" spans="1:13" ht="18" customHeight="1" x14ac:dyDescent="0.25">
      <c r="A150" s="18" t="s">
        <v>13</v>
      </c>
      <c r="B150" s="19" t="s">
        <v>850</v>
      </c>
      <c r="C150" s="20" t="s">
        <v>851</v>
      </c>
      <c r="D150" s="21" t="s">
        <v>852</v>
      </c>
      <c r="E150" s="21" t="s">
        <v>853</v>
      </c>
      <c r="F150" s="19"/>
      <c r="G150" s="19" t="s">
        <v>175</v>
      </c>
      <c r="H150" s="22" t="str">
        <f>G150</f>
        <v>Andhra Pradesh</v>
      </c>
      <c r="I150" s="23">
        <v>521137</v>
      </c>
      <c r="J150" s="24" t="s">
        <v>854</v>
      </c>
      <c r="K150" s="19">
        <v>9422278381</v>
      </c>
      <c r="L150" s="25" t="s">
        <v>855</v>
      </c>
      <c r="M150" s="9">
        <v>1</v>
      </c>
    </row>
    <row r="151" spans="1:13" ht="18" customHeight="1" x14ac:dyDescent="0.25">
      <c r="A151" s="18" t="s">
        <v>13</v>
      </c>
      <c r="B151" s="19" t="s">
        <v>856</v>
      </c>
      <c r="C151" s="20" t="s">
        <v>857</v>
      </c>
      <c r="D151" s="21" t="s">
        <v>858</v>
      </c>
      <c r="E151" s="21" t="s">
        <v>859</v>
      </c>
      <c r="F151" s="19"/>
      <c r="G151" s="19" t="s">
        <v>72</v>
      </c>
      <c r="H151" s="22" t="str">
        <f>G151</f>
        <v>Maharashtra</v>
      </c>
      <c r="I151" s="23">
        <v>413512</v>
      </c>
      <c r="J151" s="24" t="s">
        <v>860</v>
      </c>
      <c r="K151" s="19">
        <v>7588614355</v>
      </c>
      <c r="L151" s="25" t="s">
        <v>861</v>
      </c>
      <c r="M151" s="9">
        <v>1</v>
      </c>
    </row>
    <row r="152" spans="1:13" ht="18" customHeight="1" x14ac:dyDescent="0.25">
      <c r="A152" s="18" t="s">
        <v>13</v>
      </c>
      <c r="B152" s="19" t="s">
        <v>862</v>
      </c>
      <c r="C152" s="20" t="s">
        <v>863</v>
      </c>
      <c r="D152" s="21" t="s">
        <v>293</v>
      </c>
      <c r="E152" s="21" t="s">
        <v>20</v>
      </c>
      <c r="F152" s="19"/>
      <c r="G152" s="19" t="s">
        <v>235</v>
      </c>
      <c r="H152" s="22" t="str">
        <f>G152</f>
        <v>Madhya Pradesh</v>
      </c>
      <c r="I152" s="23">
        <v>464001</v>
      </c>
      <c r="J152" s="24" t="s">
        <v>864</v>
      </c>
      <c r="K152" s="19">
        <v>9420788004</v>
      </c>
      <c r="L152" s="25" t="s">
        <v>865</v>
      </c>
      <c r="M152" s="9">
        <v>1</v>
      </c>
    </row>
    <row r="153" spans="1:13" ht="18" customHeight="1" x14ac:dyDescent="0.25">
      <c r="A153" s="18" t="s">
        <v>13</v>
      </c>
      <c r="B153" s="19" t="s">
        <v>866</v>
      </c>
      <c r="C153" s="20" t="s">
        <v>867</v>
      </c>
      <c r="D153" s="21" t="s">
        <v>868</v>
      </c>
      <c r="E153" s="21" t="s">
        <v>20</v>
      </c>
      <c r="F153" s="19"/>
      <c r="G153" s="19" t="s">
        <v>26</v>
      </c>
      <c r="H153" s="22" t="str">
        <f>G153</f>
        <v>Rajasthan</v>
      </c>
      <c r="I153" s="23">
        <v>312605</v>
      </c>
      <c r="J153" s="24" t="s">
        <v>869</v>
      </c>
      <c r="K153" s="19">
        <v>9975458625</v>
      </c>
      <c r="L153" s="25" t="s">
        <v>870</v>
      </c>
      <c r="M153" s="9">
        <v>1</v>
      </c>
    </row>
    <row r="154" spans="1:13" ht="18" customHeight="1" x14ac:dyDescent="0.25">
      <c r="A154" s="18" t="s">
        <v>13</v>
      </c>
      <c r="B154" s="19" t="s">
        <v>871</v>
      </c>
      <c r="C154" s="20" t="s">
        <v>872</v>
      </c>
      <c r="D154" s="21" t="s">
        <v>873</v>
      </c>
      <c r="E154" s="21" t="s">
        <v>20</v>
      </c>
      <c r="F154" s="19"/>
      <c r="G154" s="19" t="s">
        <v>140</v>
      </c>
      <c r="H154" s="22" t="s">
        <v>140</v>
      </c>
      <c r="I154" s="23">
        <v>560900</v>
      </c>
      <c r="J154" s="24" t="s">
        <v>874</v>
      </c>
      <c r="K154" s="19">
        <v>9271597470</v>
      </c>
      <c r="L154" s="25" t="s">
        <v>875</v>
      </c>
      <c r="M154" s="9">
        <v>1</v>
      </c>
    </row>
    <row r="155" spans="1:13" ht="18" customHeight="1" x14ac:dyDescent="0.25">
      <c r="A155" s="18" t="s">
        <v>13</v>
      </c>
      <c r="B155" s="19" t="s">
        <v>876</v>
      </c>
      <c r="C155" s="20" t="s">
        <v>877</v>
      </c>
      <c r="D155" s="21" t="s">
        <v>878</v>
      </c>
      <c r="E155" s="21" t="s">
        <v>879</v>
      </c>
      <c r="F155" s="19"/>
      <c r="G155" s="19" t="s">
        <v>140</v>
      </c>
      <c r="H155" s="22" t="s">
        <v>140</v>
      </c>
      <c r="I155" s="23">
        <v>583201</v>
      </c>
      <c r="J155" s="24" t="s">
        <v>880</v>
      </c>
      <c r="K155" s="19">
        <v>9667345000</v>
      </c>
      <c r="L155" s="25" t="s">
        <v>881</v>
      </c>
      <c r="M155" s="9">
        <v>1</v>
      </c>
    </row>
    <row r="156" spans="1:13" ht="18" customHeight="1" x14ac:dyDescent="0.25">
      <c r="A156" s="18" t="s">
        <v>13</v>
      </c>
      <c r="B156" s="19" t="s">
        <v>882</v>
      </c>
      <c r="C156" s="20" t="s">
        <v>883</v>
      </c>
      <c r="D156" s="21" t="s">
        <v>884</v>
      </c>
      <c r="E156" s="21" t="s">
        <v>885</v>
      </c>
      <c r="F156" s="19"/>
      <c r="G156" s="19" t="s">
        <v>140</v>
      </c>
      <c r="H156" s="22" t="s">
        <v>140</v>
      </c>
      <c r="I156" s="23">
        <v>571313</v>
      </c>
      <c r="J156" s="24" t="s">
        <v>886</v>
      </c>
      <c r="K156" s="19">
        <v>9829026549</v>
      </c>
      <c r="L156" s="25" t="s">
        <v>887</v>
      </c>
      <c r="M156" s="9">
        <v>1</v>
      </c>
    </row>
    <row r="157" spans="1:13" ht="18" customHeight="1" x14ac:dyDescent="0.25">
      <c r="A157" s="18" t="s">
        <v>13</v>
      </c>
      <c r="B157" s="19" t="s">
        <v>888</v>
      </c>
      <c r="C157" s="20" t="s">
        <v>707</v>
      </c>
      <c r="D157" s="21" t="s">
        <v>889</v>
      </c>
      <c r="E157" s="21" t="s">
        <v>890</v>
      </c>
      <c r="F157" s="19"/>
      <c r="G157" s="19" t="s">
        <v>83</v>
      </c>
      <c r="H157" s="22" t="str">
        <f>G157</f>
        <v>Uttarakhand</v>
      </c>
      <c r="I157" s="23">
        <v>262523</v>
      </c>
      <c r="J157" s="24" t="s">
        <v>891</v>
      </c>
      <c r="K157" s="19">
        <v>9414474844</v>
      </c>
      <c r="L157" s="25" t="s">
        <v>892</v>
      </c>
      <c r="M157" s="9">
        <v>1</v>
      </c>
    </row>
    <row r="158" spans="1:13" ht="18" customHeight="1" x14ac:dyDescent="0.25">
      <c r="A158" s="18" t="s">
        <v>13</v>
      </c>
      <c r="B158" s="19" t="s">
        <v>893</v>
      </c>
      <c r="C158" s="20" t="s">
        <v>894</v>
      </c>
      <c r="D158" s="21" t="s">
        <v>360</v>
      </c>
      <c r="E158" s="21" t="s">
        <v>20</v>
      </c>
      <c r="F158" s="19"/>
      <c r="G158" s="19" t="s">
        <v>235</v>
      </c>
      <c r="H158" s="22" t="str">
        <f>G158</f>
        <v>Madhya Pradesh</v>
      </c>
      <c r="I158" s="23">
        <v>461331</v>
      </c>
      <c r="J158" s="24" t="s">
        <v>895</v>
      </c>
      <c r="K158" s="19">
        <v>9414498736</v>
      </c>
      <c r="L158" s="25" t="s">
        <v>896</v>
      </c>
      <c r="M158" s="9">
        <v>1</v>
      </c>
    </row>
    <row r="159" spans="1:13" ht="18" customHeight="1" x14ac:dyDescent="0.25">
      <c r="A159" s="18" t="s">
        <v>13</v>
      </c>
      <c r="B159" s="19" t="s">
        <v>897</v>
      </c>
      <c r="C159" s="20" t="s">
        <v>898</v>
      </c>
      <c r="D159" s="21" t="s">
        <v>899</v>
      </c>
      <c r="E159" s="21" t="s">
        <v>900</v>
      </c>
      <c r="F159" s="19"/>
      <c r="G159" s="19" t="s">
        <v>72</v>
      </c>
      <c r="H159" s="22" t="str">
        <f>G159</f>
        <v>Maharashtra</v>
      </c>
      <c r="I159" s="23">
        <v>416115</v>
      </c>
      <c r="J159" s="24" t="s">
        <v>901</v>
      </c>
      <c r="K159" s="19">
        <v>9352654349</v>
      </c>
      <c r="L159" s="25" t="s">
        <v>902</v>
      </c>
      <c r="M159" s="9">
        <v>1</v>
      </c>
    </row>
    <row r="160" spans="1:13" ht="18" customHeight="1" x14ac:dyDescent="0.25">
      <c r="A160" s="18" t="s">
        <v>13</v>
      </c>
      <c r="B160" s="19" t="s">
        <v>903</v>
      </c>
      <c r="C160" s="20" t="s">
        <v>904</v>
      </c>
      <c r="D160" s="21" t="s">
        <v>905</v>
      </c>
      <c r="E160" s="21" t="s">
        <v>906</v>
      </c>
      <c r="F160" s="19"/>
      <c r="G160" s="19" t="s">
        <v>26</v>
      </c>
      <c r="H160" s="22" t="str">
        <f>G160</f>
        <v>Rajasthan</v>
      </c>
      <c r="I160" s="23">
        <v>312605</v>
      </c>
      <c r="J160" s="24" t="s">
        <v>907</v>
      </c>
      <c r="K160" s="19">
        <v>9829944010</v>
      </c>
      <c r="L160" s="25" t="s">
        <v>908</v>
      </c>
      <c r="M160" s="9">
        <v>1</v>
      </c>
    </row>
    <row r="161" spans="1:13" ht="18" customHeight="1" x14ac:dyDescent="0.25">
      <c r="A161" s="18" t="s">
        <v>13</v>
      </c>
      <c r="B161" s="19" t="s">
        <v>909</v>
      </c>
      <c r="C161" s="20" t="s">
        <v>910</v>
      </c>
      <c r="D161" s="21" t="s">
        <v>911</v>
      </c>
      <c r="E161" s="21" t="s">
        <v>20</v>
      </c>
      <c r="F161" s="19"/>
      <c r="G161" s="19" t="s">
        <v>72</v>
      </c>
      <c r="H161" s="22" t="str">
        <f>G161</f>
        <v>Maharashtra</v>
      </c>
      <c r="I161" s="23">
        <v>441904</v>
      </c>
      <c r="J161" s="24" t="s">
        <v>912</v>
      </c>
      <c r="K161" s="19">
        <v>9672993782</v>
      </c>
      <c r="L161" s="25" t="s">
        <v>913</v>
      </c>
      <c r="M161" s="9">
        <v>1</v>
      </c>
    </row>
    <row r="162" spans="1:13" ht="18" customHeight="1" x14ac:dyDescent="0.25">
      <c r="A162" s="18" t="s">
        <v>13</v>
      </c>
      <c r="B162" s="19" t="s">
        <v>914</v>
      </c>
      <c r="C162" s="20" t="s">
        <v>915</v>
      </c>
      <c r="D162" s="21" t="s">
        <v>916</v>
      </c>
      <c r="E162" s="21" t="s">
        <v>917</v>
      </c>
      <c r="F162" s="19"/>
      <c r="G162" s="19" t="s">
        <v>140</v>
      </c>
      <c r="H162" s="22" t="s">
        <v>140</v>
      </c>
      <c r="I162" s="23">
        <v>570001</v>
      </c>
      <c r="J162" s="24" t="s">
        <v>918</v>
      </c>
      <c r="K162" s="19">
        <v>9413522552</v>
      </c>
      <c r="L162" s="25" t="s">
        <v>919</v>
      </c>
      <c r="M162" s="9">
        <v>1</v>
      </c>
    </row>
    <row r="163" spans="1:13" ht="18" customHeight="1" x14ac:dyDescent="0.25">
      <c r="A163" s="18" t="s">
        <v>13</v>
      </c>
      <c r="B163" s="19" t="s">
        <v>920</v>
      </c>
      <c r="C163" s="20" t="s">
        <v>921</v>
      </c>
      <c r="D163" s="21" t="s">
        <v>922</v>
      </c>
      <c r="E163" s="21" t="s">
        <v>20</v>
      </c>
      <c r="F163" s="19"/>
      <c r="G163" s="19" t="s">
        <v>140</v>
      </c>
      <c r="H163" s="22" t="s">
        <v>140</v>
      </c>
      <c r="I163" s="23">
        <v>583232</v>
      </c>
      <c r="J163" s="24" t="s">
        <v>923</v>
      </c>
      <c r="K163" s="19">
        <v>9828578739</v>
      </c>
      <c r="L163" s="25" t="s">
        <v>924</v>
      </c>
      <c r="M163" s="9">
        <v>1</v>
      </c>
    </row>
    <row r="164" spans="1:13" ht="18" customHeight="1" x14ac:dyDescent="0.25">
      <c r="A164" s="18" t="s">
        <v>13</v>
      </c>
      <c r="B164" s="19" t="s">
        <v>925</v>
      </c>
      <c r="C164" s="20" t="s">
        <v>926</v>
      </c>
      <c r="D164" s="21" t="s">
        <v>927</v>
      </c>
      <c r="E164" s="21" t="s">
        <v>928</v>
      </c>
      <c r="F164" s="19"/>
      <c r="G164" s="19" t="s">
        <v>929</v>
      </c>
      <c r="H164" s="22" t="str">
        <f>G164</f>
        <v>Puducherry (UT)</v>
      </c>
      <c r="I164" s="23">
        <v>605505</v>
      </c>
      <c r="J164" s="24" t="s">
        <v>930</v>
      </c>
      <c r="K164" s="19">
        <v>9414282376</v>
      </c>
      <c r="L164" s="25" t="s">
        <v>931</v>
      </c>
      <c r="M164" s="9">
        <v>1</v>
      </c>
    </row>
    <row r="165" spans="1:13" ht="18" customHeight="1" x14ac:dyDescent="0.25">
      <c r="A165" s="18" t="s">
        <v>13</v>
      </c>
      <c r="B165" s="19" t="s">
        <v>932</v>
      </c>
      <c r="C165" s="20" t="s">
        <v>933</v>
      </c>
      <c r="D165" s="21" t="s">
        <v>934</v>
      </c>
      <c r="E165" s="21" t="s">
        <v>935</v>
      </c>
      <c r="F165" s="19"/>
      <c r="G165" s="19" t="s">
        <v>72</v>
      </c>
      <c r="H165" s="22" t="str">
        <f>G165</f>
        <v>Maharashtra</v>
      </c>
      <c r="I165" s="23">
        <v>440009</v>
      </c>
      <c r="J165" s="24" t="s">
        <v>936</v>
      </c>
      <c r="K165" s="19">
        <v>9414149211</v>
      </c>
      <c r="L165" s="25" t="s">
        <v>937</v>
      </c>
      <c r="M165" s="9">
        <v>1</v>
      </c>
    </row>
    <row r="166" spans="1:13" ht="18" customHeight="1" x14ac:dyDescent="0.25">
      <c r="A166" s="18" t="s">
        <v>13</v>
      </c>
      <c r="B166" s="19" t="s">
        <v>938</v>
      </c>
      <c r="C166" s="20" t="s">
        <v>939</v>
      </c>
      <c r="D166" s="21" t="s">
        <v>940</v>
      </c>
      <c r="E166" s="21" t="s">
        <v>941</v>
      </c>
      <c r="F166" s="19"/>
      <c r="G166" s="19" t="s">
        <v>175</v>
      </c>
      <c r="H166" s="22" t="str">
        <f>G166</f>
        <v>Andhra Pradesh</v>
      </c>
      <c r="I166" s="23">
        <v>500037</v>
      </c>
      <c r="J166" s="24" t="s">
        <v>942</v>
      </c>
      <c r="K166" s="19">
        <v>9434261745</v>
      </c>
      <c r="L166" s="25" t="s">
        <v>943</v>
      </c>
      <c r="M166" s="9">
        <v>1</v>
      </c>
    </row>
    <row r="167" spans="1:13" ht="18" customHeight="1" x14ac:dyDescent="0.25">
      <c r="A167" s="18" t="s">
        <v>13</v>
      </c>
      <c r="B167" s="19" t="s">
        <v>944</v>
      </c>
      <c r="C167" s="20" t="s">
        <v>945</v>
      </c>
      <c r="D167" s="21" t="s">
        <v>946</v>
      </c>
      <c r="E167" s="21" t="s">
        <v>947</v>
      </c>
      <c r="F167" s="19"/>
      <c r="G167" s="19" t="s">
        <v>140</v>
      </c>
      <c r="H167" s="22" t="s">
        <v>140</v>
      </c>
      <c r="I167" s="23">
        <v>584101</v>
      </c>
      <c r="J167" s="24" t="s">
        <v>948</v>
      </c>
      <c r="K167" s="19">
        <v>9836106783</v>
      </c>
      <c r="L167" s="25" t="s">
        <v>949</v>
      </c>
      <c r="M167" s="9">
        <v>1</v>
      </c>
    </row>
    <row r="168" spans="1:13" ht="18" customHeight="1" x14ac:dyDescent="0.25">
      <c r="A168" s="18" t="s">
        <v>13</v>
      </c>
      <c r="B168" s="19" t="s">
        <v>950</v>
      </c>
      <c r="C168" s="20" t="s">
        <v>951</v>
      </c>
      <c r="D168" s="21" t="s">
        <v>952</v>
      </c>
      <c r="E168" s="21" t="s">
        <v>714</v>
      </c>
      <c r="F168" s="19"/>
      <c r="G168" s="19" t="s">
        <v>140</v>
      </c>
      <c r="H168" s="22" t="s">
        <v>140</v>
      </c>
      <c r="I168" s="23">
        <v>585401</v>
      </c>
      <c r="J168" s="24" t="s">
        <v>953</v>
      </c>
      <c r="K168" s="19">
        <v>8876567461</v>
      </c>
      <c r="L168" s="25" t="s">
        <v>954</v>
      </c>
      <c r="M168" s="9">
        <v>1</v>
      </c>
    </row>
    <row r="169" spans="1:13" ht="18" customHeight="1" x14ac:dyDescent="0.25">
      <c r="A169" s="18" t="s">
        <v>13</v>
      </c>
      <c r="B169" s="19" t="s">
        <v>955</v>
      </c>
      <c r="C169" s="20" t="s">
        <v>956</v>
      </c>
      <c r="D169" s="21" t="s">
        <v>957</v>
      </c>
      <c r="E169" s="21" t="s">
        <v>958</v>
      </c>
      <c r="F169" s="19"/>
      <c r="G169" s="19" t="s">
        <v>94</v>
      </c>
      <c r="H169" s="22" t="str">
        <f t="shared" ref="H169:H182" si="7">G169</f>
        <v>Haryana</v>
      </c>
      <c r="I169" s="23">
        <v>132001</v>
      </c>
      <c r="J169" s="24" t="s">
        <v>959</v>
      </c>
      <c r="K169" s="19">
        <v>9612163827</v>
      </c>
      <c r="L169" s="25" t="s">
        <v>960</v>
      </c>
      <c r="M169" s="9">
        <v>1</v>
      </c>
    </row>
    <row r="170" spans="1:13" ht="18" customHeight="1" x14ac:dyDescent="0.25">
      <c r="A170" s="18" t="s">
        <v>13</v>
      </c>
      <c r="B170" s="19" t="s">
        <v>961</v>
      </c>
      <c r="C170" s="20" t="s">
        <v>962</v>
      </c>
      <c r="D170" s="21" t="s">
        <v>963</v>
      </c>
      <c r="E170" s="21" t="s">
        <v>20</v>
      </c>
      <c r="F170" s="19"/>
      <c r="G170" s="19" t="s">
        <v>210</v>
      </c>
      <c r="H170" s="22" t="str">
        <f t="shared" si="7"/>
        <v>Kerala</v>
      </c>
      <c r="I170" s="23">
        <v>682305</v>
      </c>
      <c r="J170" s="24" t="s">
        <v>964</v>
      </c>
      <c r="K170" s="19">
        <v>9435275323</v>
      </c>
      <c r="L170" s="25" t="s">
        <v>965</v>
      </c>
      <c r="M170" s="9">
        <v>1</v>
      </c>
    </row>
    <row r="171" spans="1:13" ht="18" customHeight="1" x14ac:dyDescent="0.25">
      <c r="A171" s="18" t="s">
        <v>13</v>
      </c>
      <c r="B171" s="19" t="s">
        <v>966</v>
      </c>
      <c r="C171" s="20" t="s">
        <v>967</v>
      </c>
      <c r="D171" s="21" t="s">
        <v>968</v>
      </c>
      <c r="E171" s="21" t="s">
        <v>969</v>
      </c>
      <c r="F171" s="19"/>
      <c r="G171" s="19" t="s">
        <v>175</v>
      </c>
      <c r="H171" s="22" t="str">
        <f t="shared" si="7"/>
        <v>Andhra Pradesh</v>
      </c>
      <c r="I171" s="23">
        <v>503001</v>
      </c>
      <c r="J171" s="24" t="s">
        <v>20</v>
      </c>
      <c r="K171" s="19">
        <v>9854887876</v>
      </c>
      <c r="L171" s="25" t="s">
        <v>970</v>
      </c>
      <c r="M171" s="9">
        <v>1</v>
      </c>
    </row>
    <row r="172" spans="1:13" ht="18" customHeight="1" x14ac:dyDescent="0.25">
      <c r="A172" s="18" t="s">
        <v>13</v>
      </c>
      <c r="B172" s="19" t="s">
        <v>971</v>
      </c>
      <c r="C172" s="20" t="s">
        <v>972</v>
      </c>
      <c r="D172" s="21" t="s">
        <v>973</v>
      </c>
      <c r="E172" s="21" t="s">
        <v>974</v>
      </c>
      <c r="F172" s="19"/>
      <c r="G172" s="19" t="s">
        <v>152</v>
      </c>
      <c r="H172" s="22" t="str">
        <f t="shared" si="7"/>
        <v>Chhattisgarh</v>
      </c>
      <c r="I172" s="23">
        <v>495671</v>
      </c>
      <c r="J172" s="24" t="s">
        <v>20</v>
      </c>
      <c r="K172" s="19">
        <v>9435334962</v>
      </c>
      <c r="L172" s="25" t="s">
        <v>975</v>
      </c>
      <c r="M172" s="9">
        <v>1</v>
      </c>
    </row>
    <row r="173" spans="1:13" ht="18" customHeight="1" x14ac:dyDescent="0.25">
      <c r="A173" s="18" t="s">
        <v>13</v>
      </c>
      <c r="B173" s="19" t="s">
        <v>976</v>
      </c>
      <c r="C173" s="20" t="s">
        <v>977</v>
      </c>
      <c r="D173" s="21" t="s">
        <v>978</v>
      </c>
      <c r="E173" s="21" t="s">
        <v>20</v>
      </c>
      <c r="F173" s="19"/>
      <c r="G173" s="19" t="s">
        <v>152</v>
      </c>
      <c r="H173" s="22" t="str">
        <f t="shared" si="7"/>
        <v>Chhattisgarh</v>
      </c>
      <c r="I173" s="23">
        <v>491995</v>
      </c>
      <c r="J173" s="24" t="s">
        <v>979</v>
      </c>
      <c r="K173" s="19">
        <v>9435035164</v>
      </c>
      <c r="L173" s="25" t="s">
        <v>980</v>
      </c>
      <c r="M173" s="9">
        <v>1</v>
      </c>
    </row>
    <row r="174" spans="1:13" ht="18" customHeight="1" x14ac:dyDescent="0.25">
      <c r="A174" s="18" t="s">
        <v>13</v>
      </c>
      <c r="B174" s="19" t="s">
        <v>981</v>
      </c>
      <c r="C174" s="20" t="s">
        <v>982</v>
      </c>
      <c r="D174" s="21" t="s">
        <v>983</v>
      </c>
      <c r="E174" s="21" t="s">
        <v>984</v>
      </c>
      <c r="F174" s="19"/>
      <c r="G174" s="19" t="s">
        <v>72</v>
      </c>
      <c r="H174" s="22" t="str">
        <f t="shared" si="7"/>
        <v>Maharashtra</v>
      </c>
      <c r="I174" s="23">
        <v>415110</v>
      </c>
      <c r="J174" s="24" t="s">
        <v>985</v>
      </c>
      <c r="K174" s="19">
        <v>9436132011</v>
      </c>
      <c r="L174" s="25" t="s">
        <v>986</v>
      </c>
      <c r="M174" s="9">
        <v>1</v>
      </c>
    </row>
    <row r="175" spans="1:13" ht="18" customHeight="1" x14ac:dyDescent="0.25">
      <c r="A175" s="18" t="s">
        <v>13</v>
      </c>
      <c r="B175" s="19" t="s">
        <v>987</v>
      </c>
      <c r="C175" s="20" t="s">
        <v>988</v>
      </c>
      <c r="D175" s="21" t="s">
        <v>989</v>
      </c>
      <c r="E175" s="21" t="s">
        <v>990</v>
      </c>
      <c r="F175" s="19"/>
      <c r="G175" s="19" t="s">
        <v>175</v>
      </c>
      <c r="H175" s="22" t="str">
        <f t="shared" si="7"/>
        <v>Andhra Pradesh</v>
      </c>
      <c r="I175" s="23">
        <v>532001</v>
      </c>
      <c r="J175" s="24" t="s">
        <v>20</v>
      </c>
      <c r="K175" s="19">
        <v>9346272244</v>
      </c>
      <c r="L175" s="25" t="s">
        <v>991</v>
      </c>
      <c r="M175" s="9">
        <v>1</v>
      </c>
    </row>
    <row r="176" spans="1:13" ht="18" customHeight="1" x14ac:dyDescent="0.25">
      <c r="A176" s="18" t="s">
        <v>13</v>
      </c>
      <c r="B176" s="19" t="s">
        <v>992</v>
      </c>
      <c r="C176" s="20" t="s">
        <v>993</v>
      </c>
      <c r="D176" s="21" t="s">
        <v>994</v>
      </c>
      <c r="E176" s="21" t="s">
        <v>20</v>
      </c>
      <c r="F176" s="19"/>
      <c r="G176" s="19" t="s">
        <v>175</v>
      </c>
      <c r="H176" s="22" t="str">
        <f t="shared" si="7"/>
        <v>Andhra Pradesh</v>
      </c>
      <c r="I176" s="23">
        <v>523201</v>
      </c>
      <c r="J176" s="24" t="s">
        <v>20</v>
      </c>
      <c r="K176" s="19">
        <v>7893044881</v>
      </c>
      <c r="L176" s="25" t="s">
        <v>995</v>
      </c>
      <c r="M176" s="9">
        <v>1</v>
      </c>
    </row>
    <row r="177" spans="1:13" ht="18" customHeight="1" x14ac:dyDescent="0.25">
      <c r="A177" s="18" t="s">
        <v>13</v>
      </c>
      <c r="B177" s="19" t="s">
        <v>996</v>
      </c>
      <c r="C177" s="20" t="s">
        <v>997</v>
      </c>
      <c r="D177" s="21" t="s">
        <v>998</v>
      </c>
      <c r="E177" s="21" t="s">
        <v>999</v>
      </c>
      <c r="F177" s="19"/>
      <c r="G177" s="19" t="s">
        <v>26</v>
      </c>
      <c r="H177" s="22" t="str">
        <f t="shared" si="7"/>
        <v>Rajasthan</v>
      </c>
      <c r="I177" s="23">
        <v>332301</v>
      </c>
      <c r="J177" s="24" t="s">
        <v>1000</v>
      </c>
      <c r="K177" s="19">
        <v>9393926464</v>
      </c>
      <c r="L177" s="25" t="s">
        <v>1001</v>
      </c>
      <c r="M177" s="9">
        <v>1</v>
      </c>
    </row>
    <row r="178" spans="1:13" ht="18" customHeight="1" x14ac:dyDescent="0.25">
      <c r="A178" s="18" t="s">
        <v>13</v>
      </c>
      <c r="B178" s="19" t="s">
        <v>1002</v>
      </c>
      <c r="C178" s="20" t="s">
        <v>1003</v>
      </c>
      <c r="D178" s="21" t="s">
        <v>1004</v>
      </c>
      <c r="E178" s="21" t="s">
        <v>1005</v>
      </c>
      <c r="F178" s="19"/>
      <c r="G178" s="19" t="s">
        <v>175</v>
      </c>
      <c r="H178" s="22" t="str">
        <f t="shared" si="7"/>
        <v>Andhra Pradesh</v>
      </c>
      <c r="I178" s="23">
        <v>533101</v>
      </c>
      <c r="J178" s="24" t="s">
        <v>1006</v>
      </c>
      <c r="K178" s="19">
        <v>9000201200</v>
      </c>
      <c r="L178" s="25" t="s">
        <v>1007</v>
      </c>
      <c r="M178" s="9">
        <v>1</v>
      </c>
    </row>
    <row r="179" spans="1:13" ht="18" customHeight="1" x14ac:dyDescent="0.25">
      <c r="A179" s="18" t="s">
        <v>13</v>
      </c>
      <c r="B179" s="19" t="s">
        <v>1008</v>
      </c>
      <c r="C179" s="20" t="s">
        <v>1009</v>
      </c>
      <c r="D179" s="21" t="s">
        <v>1010</v>
      </c>
      <c r="E179" s="21" t="s">
        <v>1011</v>
      </c>
      <c r="F179" s="19"/>
      <c r="G179" s="19" t="s">
        <v>26</v>
      </c>
      <c r="H179" s="22" t="str">
        <f t="shared" si="7"/>
        <v>Rajasthan</v>
      </c>
      <c r="I179" s="23">
        <v>302003</v>
      </c>
      <c r="J179" s="24" t="s">
        <v>1012</v>
      </c>
      <c r="K179" s="19">
        <v>9848495802</v>
      </c>
      <c r="L179" s="25" t="s">
        <v>1013</v>
      </c>
      <c r="M179" s="9">
        <v>1</v>
      </c>
    </row>
    <row r="180" spans="1:13" ht="18" customHeight="1" x14ac:dyDescent="0.25">
      <c r="A180" s="18" t="s">
        <v>13</v>
      </c>
      <c r="B180" s="19" t="s">
        <v>1014</v>
      </c>
      <c r="C180" s="20" t="s">
        <v>1015</v>
      </c>
      <c r="D180" s="21" t="s">
        <v>1016</v>
      </c>
      <c r="E180" s="21" t="s">
        <v>20</v>
      </c>
      <c r="F180" s="19"/>
      <c r="G180" s="19" t="s">
        <v>54</v>
      </c>
      <c r="H180" s="22" t="str">
        <f t="shared" si="7"/>
        <v>Uttar Pradesh</v>
      </c>
      <c r="I180" s="23">
        <v>262524</v>
      </c>
      <c r="J180" s="24" t="s">
        <v>1017</v>
      </c>
      <c r="K180" s="19">
        <v>8008668888</v>
      </c>
      <c r="L180" s="25" t="s">
        <v>1018</v>
      </c>
      <c r="M180" s="9">
        <v>1</v>
      </c>
    </row>
    <row r="181" spans="1:13" ht="18" customHeight="1" x14ac:dyDescent="0.25">
      <c r="A181" s="18" t="s">
        <v>13</v>
      </c>
      <c r="B181" s="19" t="s">
        <v>1019</v>
      </c>
      <c r="C181" s="20" t="s">
        <v>1020</v>
      </c>
      <c r="D181" s="21" t="s">
        <v>1021</v>
      </c>
      <c r="E181" s="21" t="s">
        <v>1022</v>
      </c>
      <c r="F181" s="19"/>
      <c r="G181" s="19" t="s">
        <v>72</v>
      </c>
      <c r="H181" s="22" t="str">
        <f t="shared" si="7"/>
        <v>Maharashtra</v>
      </c>
      <c r="I181" s="23">
        <v>431401</v>
      </c>
      <c r="J181" s="24" t="s">
        <v>1023</v>
      </c>
      <c r="K181" s="19">
        <v>9949593333</v>
      </c>
      <c r="L181" s="25" t="s">
        <v>1024</v>
      </c>
      <c r="M181" s="9">
        <v>1</v>
      </c>
    </row>
    <row r="182" spans="1:13" ht="18" customHeight="1" x14ac:dyDescent="0.25">
      <c r="A182" s="18" t="s">
        <v>13</v>
      </c>
      <c r="B182" s="19" t="s">
        <v>1025</v>
      </c>
      <c r="C182" s="20" t="s">
        <v>1026</v>
      </c>
      <c r="D182" s="21" t="s">
        <v>1027</v>
      </c>
      <c r="E182" s="21" t="s">
        <v>879</v>
      </c>
      <c r="F182" s="19"/>
      <c r="G182" s="19" t="s">
        <v>175</v>
      </c>
      <c r="H182" s="22" t="str">
        <f t="shared" si="7"/>
        <v>Andhra Pradesh</v>
      </c>
      <c r="I182" s="23">
        <v>534447</v>
      </c>
      <c r="J182" s="24" t="s">
        <v>1028</v>
      </c>
      <c r="K182" s="19">
        <v>9393683752</v>
      </c>
      <c r="L182" s="25" t="s">
        <v>1029</v>
      </c>
      <c r="M182" s="9">
        <v>1</v>
      </c>
    </row>
    <row r="183" spans="1:13" ht="18" customHeight="1" x14ac:dyDescent="0.25">
      <c r="A183" s="18" t="s">
        <v>13</v>
      </c>
      <c r="B183" s="19" t="s">
        <v>1030</v>
      </c>
      <c r="C183" s="20" t="s">
        <v>1031</v>
      </c>
      <c r="D183" s="21" t="s">
        <v>1032</v>
      </c>
      <c r="E183" s="21" t="s">
        <v>1033</v>
      </c>
      <c r="F183" s="19"/>
      <c r="G183" s="19" t="s">
        <v>140</v>
      </c>
      <c r="H183" s="22" t="s">
        <v>140</v>
      </c>
      <c r="I183" s="23">
        <v>591201</v>
      </c>
      <c r="J183" s="24" t="s">
        <v>1034</v>
      </c>
      <c r="K183" s="19">
        <v>9000568777</v>
      </c>
      <c r="L183" s="25" t="s">
        <v>1035</v>
      </c>
      <c r="M183" s="9">
        <v>1</v>
      </c>
    </row>
    <row r="184" spans="1:13" ht="18" customHeight="1" x14ac:dyDescent="0.25">
      <c r="A184" s="18" t="s">
        <v>13</v>
      </c>
      <c r="B184" s="19" t="s">
        <v>1036</v>
      </c>
      <c r="C184" s="20" t="s">
        <v>1037</v>
      </c>
      <c r="D184" s="21" t="s">
        <v>1038</v>
      </c>
      <c r="E184" s="21" t="s">
        <v>1039</v>
      </c>
      <c r="F184" s="19"/>
      <c r="G184" s="19" t="s">
        <v>175</v>
      </c>
      <c r="H184" s="22" t="str">
        <f>G184</f>
        <v>Andhra Pradesh</v>
      </c>
      <c r="I184" s="23">
        <v>533255</v>
      </c>
      <c r="J184" s="24" t="s">
        <v>1040</v>
      </c>
      <c r="K184" s="19">
        <v>9000063007</v>
      </c>
      <c r="L184" s="25" t="s">
        <v>1041</v>
      </c>
      <c r="M184" s="9">
        <v>1</v>
      </c>
    </row>
    <row r="185" spans="1:13" ht="18" customHeight="1" x14ac:dyDescent="0.25">
      <c r="A185" s="18" t="s">
        <v>13</v>
      </c>
      <c r="B185" s="19" t="s">
        <v>1042</v>
      </c>
      <c r="C185" s="20" t="s">
        <v>1043</v>
      </c>
      <c r="D185" s="21" t="s">
        <v>1044</v>
      </c>
      <c r="E185" s="21" t="s">
        <v>1045</v>
      </c>
      <c r="F185" s="19"/>
      <c r="G185" s="19" t="s">
        <v>210</v>
      </c>
      <c r="H185" s="22" t="str">
        <f>G185</f>
        <v>Kerala</v>
      </c>
      <c r="I185" s="23">
        <v>682025</v>
      </c>
      <c r="J185" s="24" t="s">
        <v>1046</v>
      </c>
      <c r="K185" s="19">
        <v>9848198321</v>
      </c>
      <c r="L185" s="25" t="s">
        <v>1047</v>
      </c>
      <c r="M185" s="9">
        <v>1</v>
      </c>
    </row>
    <row r="186" spans="1:13" ht="18" customHeight="1" x14ac:dyDescent="0.25">
      <c r="A186" s="18" t="s">
        <v>13</v>
      </c>
      <c r="B186" s="19" t="s">
        <v>1048</v>
      </c>
      <c r="C186" s="20" t="s">
        <v>1049</v>
      </c>
      <c r="D186" s="21" t="s">
        <v>1050</v>
      </c>
      <c r="E186" s="21" t="s">
        <v>1051</v>
      </c>
      <c r="F186" s="19"/>
      <c r="G186" s="19" t="s">
        <v>140</v>
      </c>
      <c r="H186" s="22" t="s">
        <v>140</v>
      </c>
      <c r="I186" s="23">
        <v>573201</v>
      </c>
      <c r="J186" s="24" t="s">
        <v>1052</v>
      </c>
      <c r="K186" s="19">
        <v>9700233123</v>
      </c>
      <c r="L186" s="25" t="s">
        <v>1053</v>
      </c>
      <c r="M186" s="9">
        <v>1</v>
      </c>
    </row>
    <row r="187" spans="1:13" ht="18" customHeight="1" x14ac:dyDescent="0.25">
      <c r="A187" s="18" t="s">
        <v>13</v>
      </c>
      <c r="B187" s="19" t="s">
        <v>1054</v>
      </c>
      <c r="C187" s="20" t="s">
        <v>1055</v>
      </c>
      <c r="D187" s="21" t="s">
        <v>1056</v>
      </c>
      <c r="E187" s="21" t="s">
        <v>20</v>
      </c>
      <c r="F187" s="19"/>
      <c r="G187" s="19" t="s">
        <v>175</v>
      </c>
      <c r="H187" s="22" t="str">
        <f t="shared" ref="H187:H207" si="8">G187</f>
        <v>Andhra Pradesh</v>
      </c>
      <c r="I187" s="23">
        <v>516360</v>
      </c>
      <c r="J187" s="24" t="s">
        <v>1057</v>
      </c>
      <c r="K187" s="19">
        <v>8885899555</v>
      </c>
      <c r="L187" s="25" t="s">
        <v>1058</v>
      </c>
      <c r="M187" s="9">
        <v>1</v>
      </c>
    </row>
    <row r="188" spans="1:13" ht="18" customHeight="1" x14ac:dyDescent="0.25">
      <c r="A188" s="18" t="s">
        <v>13</v>
      </c>
      <c r="B188" s="19" t="s">
        <v>1059</v>
      </c>
      <c r="C188" s="20" t="s">
        <v>1060</v>
      </c>
      <c r="D188" s="21" t="s">
        <v>1061</v>
      </c>
      <c r="E188" s="21" t="s">
        <v>1062</v>
      </c>
      <c r="F188" s="19"/>
      <c r="G188" s="19" t="s">
        <v>175</v>
      </c>
      <c r="H188" s="22" t="str">
        <f t="shared" si="8"/>
        <v>Andhra Pradesh</v>
      </c>
      <c r="I188" s="23">
        <v>523001</v>
      </c>
      <c r="J188" s="24" t="s">
        <v>1063</v>
      </c>
      <c r="K188" s="19">
        <v>9849008884</v>
      </c>
      <c r="L188" s="25" t="s">
        <v>1064</v>
      </c>
      <c r="M188" s="9">
        <v>1</v>
      </c>
    </row>
    <row r="189" spans="1:13" ht="18" customHeight="1" x14ac:dyDescent="0.25">
      <c r="A189" s="18" t="s">
        <v>13</v>
      </c>
      <c r="B189" s="19" t="s">
        <v>1065</v>
      </c>
      <c r="C189" s="20" t="s">
        <v>1066</v>
      </c>
      <c r="D189" s="21" t="s">
        <v>1067</v>
      </c>
      <c r="E189" s="21" t="s">
        <v>1068</v>
      </c>
      <c r="F189" s="19"/>
      <c r="G189" s="19" t="s">
        <v>1069</v>
      </c>
      <c r="H189" s="22" t="str">
        <f t="shared" si="8"/>
        <v>Himachal Pradesh</v>
      </c>
      <c r="I189" s="23">
        <v>174303</v>
      </c>
      <c r="J189" s="24" t="s">
        <v>1070</v>
      </c>
      <c r="K189" s="19">
        <v>9701605007</v>
      </c>
      <c r="L189" s="25" t="s">
        <v>1071</v>
      </c>
      <c r="M189" s="9">
        <v>1</v>
      </c>
    </row>
    <row r="190" spans="1:13" ht="18" customHeight="1" x14ac:dyDescent="0.25">
      <c r="A190" s="18" t="s">
        <v>13</v>
      </c>
      <c r="B190" s="19" t="s">
        <v>1072</v>
      </c>
      <c r="C190" s="20" t="s">
        <v>1073</v>
      </c>
      <c r="D190" s="21" t="s">
        <v>1074</v>
      </c>
      <c r="E190" s="21" t="s">
        <v>1075</v>
      </c>
      <c r="F190" s="19"/>
      <c r="G190" s="19" t="s">
        <v>175</v>
      </c>
      <c r="H190" s="22" t="str">
        <f t="shared" si="8"/>
        <v>Andhra Pradesh</v>
      </c>
      <c r="I190" s="23">
        <v>515801</v>
      </c>
      <c r="J190" s="24" t="s">
        <v>1076</v>
      </c>
      <c r="K190" s="19">
        <v>9849160952</v>
      </c>
      <c r="L190" s="25" t="s">
        <v>1077</v>
      </c>
      <c r="M190" s="9">
        <v>1</v>
      </c>
    </row>
    <row r="191" spans="1:13" ht="18" customHeight="1" x14ac:dyDescent="0.25">
      <c r="A191" s="18" t="s">
        <v>13</v>
      </c>
      <c r="B191" s="19" t="s">
        <v>1078</v>
      </c>
      <c r="C191" s="20" t="s">
        <v>1079</v>
      </c>
      <c r="D191" s="21" t="s">
        <v>1080</v>
      </c>
      <c r="E191" s="21" t="s">
        <v>1081</v>
      </c>
      <c r="F191" s="19"/>
      <c r="G191" s="19" t="s">
        <v>72</v>
      </c>
      <c r="H191" s="22" t="str">
        <f t="shared" si="8"/>
        <v>Maharashtra</v>
      </c>
      <c r="I191" s="23">
        <v>411028</v>
      </c>
      <c r="J191" s="24" t="s">
        <v>1082</v>
      </c>
      <c r="K191" s="19">
        <v>9849332456</v>
      </c>
      <c r="L191" s="25" t="s">
        <v>1083</v>
      </c>
      <c r="M191" s="9">
        <v>1</v>
      </c>
    </row>
    <row r="192" spans="1:13" ht="18" customHeight="1" x14ac:dyDescent="0.25">
      <c r="A192" s="18" t="s">
        <v>13</v>
      </c>
      <c r="B192" s="19" t="s">
        <v>1084</v>
      </c>
      <c r="C192" s="20" t="s">
        <v>1085</v>
      </c>
      <c r="D192" s="21" t="s">
        <v>1086</v>
      </c>
      <c r="E192" s="21" t="s">
        <v>1087</v>
      </c>
      <c r="F192" s="19"/>
      <c r="G192" s="19" t="s">
        <v>579</v>
      </c>
      <c r="H192" s="22" t="str">
        <f t="shared" si="8"/>
        <v>Assam</v>
      </c>
      <c r="I192" s="23">
        <v>781006</v>
      </c>
      <c r="J192" s="24" t="s">
        <v>1088</v>
      </c>
      <c r="K192" s="19">
        <v>9944613284</v>
      </c>
      <c r="L192" s="25" t="s">
        <v>1089</v>
      </c>
      <c r="M192" s="9">
        <v>1</v>
      </c>
    </row>
    <row r="193" spans="1:13" ht="18" customHeight="1" x14ac:dyDescent="0.25">
      <c r="A193" s="18" t="s">
        <v>13</v>
      </c>
      <c r="B193" s="19" t="s">
        <v>1090</v>
      </c>
      <c r="C193" s="20" t="s">
        <v>1091</v>
      </c>
      <c r="D193" s="21" t="s">
        <v>1092</v>
      </c>
      <c r="E193" s="21" t="s">
        <v>1093</v>
      </c>
      <c r="F193" s="19"/>
      <c r="G193" s="19" t="s">
        <v>175</v>
      </c>
      <c r="H193" s="22" t="str">
        <f t="shared" si="8"/>
        <v>Andhra Pradesh</v>
      </c>
      <c r="I193" s="23">
        <v>500048</v>
      </c>
      <c r="J193" s="24" t="s">
        <v>1094</v>
      </c>
      <c r="K193" s="19">
        <v>9791412131</v>
      </c>
      <c r="L193" s="25" t="s">
        <v>1095</v>
      </c>
      <c r="M193" s="9">
        <v>1</v>
      </c>
    </row>
    <row r="194" spans="1:13" ht="18" customHeight="1" x14ac:dyDescent="0.25">
      <c r="A194" s="18" t="s">
        <v>13</v>
      </c>
      <c r="B194" s="19" t="s">
        <v>1096</v>
      </c>
      <c r="C194" s="20" t="s">
        <v>1097</v>
      </c>
      <c r="D194" s="21" t="s">
        <v>1098</v>
      </c>
      <c r="E194" s="21" t="s">
        <v>1099</v>
      </c>
      <c r="F194" s="19"/>
      <c r="G194" s="19" t="s">
        <v>72</v>
      </c>
      <c r="H194" s="22" t="str">
        <f t="shared" si="8"/>
        <v>Maharashtra</v>
      </c>
      <c r="I194" s="23">
        <v>441614</v>
      </c>
      <c r="J194" s="24" t="s">
        <v>1100</v>
      </c>
      <c r="K194" s="19">
        <v>9789453329</v>
      </c>
      <c r="L194" s="25" t="s">
        <v>1101</v>
      </c>
      <c r="M194" s="9">
        <v>1</v>
      </c>
    </row>
    <row r="195" spans="1:13" ht="18" customHeight="1" x14ac:dyDescent="0.25">
      <c r="A195" s="18" t="s">
        <v>13</v>
      </c>
      <c r="B195" s="19" t="s">
        <v>1102</v>
      </c>
      <c r="C195" s="20" t="s">
        <v>1103</v>
      </c>
      <c r="D195" s="21" t="s">
        <v>1104</v>
      </c>
      <c r="E195" s="21" t="s">
        <v>20</v>
      </c>
      <c r="F195" s="19"/>
      <c r="G195" s="19" t="s">
        <v>26</v>
      </c>
      <c r="H195" s="22" t="str">
        <f t="shared" si="8"/>
        <v>Rajasthan</v>
      </c>
      <c r="I195" s="23">
        <v>326023</v>
      </c>
      <c r="J195" s="24" t="s">
        <v>20</v>
      </c>
      <c r="K195" s="19">
        <v>7598888917</v>
      </c>
      <c r="L195" s="25" t="s">
        <v>1105</v>
      </c>
      <c r="M195" s="9">
        <v>1</v>
      </c>
    </row>
    <row r="196" spans="1:13" ht="18" customHeight="1" x14ac:dyDescent="0.25">
      <c r="A196" s="18" t="s">
        <v>13</v>
      </c>
      <c r="B196" s="19" t="s">
        <v>1106</v>
      </c>
      <c r="C196" s="20" t="s">
        <v>1107</v>
      </c>
      <c r="D196" s="21" t="s">
        <v>1108</v>
      </c>
      <c r="E196" s="21" t="s">
        <v>1109</v>
      </c>
      <c r="F196" s="19"/>
      <c r="G196" s="19" t="s">
        <v>72</v>
      </c>
      <c r="H196" s="22" t="str">
        <f t="shared" si="8"/>
        <v>Maharashtra</v>
      </c>
      <c r="I196" s="23">
        <v>425418</v>
      </c>
      <c r="J196" s="24" t="s">
        <v>1110</v>
      </c>
      <c r="K196" s="19">
        <v>9344838622</v>
      </c>
      <c r="L196" s="25" t="s">
        <v>1111</v>
      </c>
      <c r="M196" s="9">
        <v>1</v>
      </c>
    </row>
    <row r="197" spans="1:13" ht="18" customHeight="1" x14ac:dyDescent="0.25">
      <c r="A197" s="18" t="s">
        <v>13</v>
      </c>
      <c r="B197" s="19" t="s">
        <v>1112</v>
      </c>
      <c r="C197" s="20" t="s">
        <v>1113</v>
      </c>
      <c r="D197" s="21" t="s">
        <v>1114</v>
      </c>
      <c r="E197" s="21" t="s">
        <v>1115</v>
      </c>
      <c r="F197" s="19"/>
      <c r="G197" s="19" t="s">
        <v>306</v>
      </c>
      <c r="H197" s="22" t="str">
        <f t="shared" si="8"/>
        <v>Tamil Nadu</v>
      </c>
      <c r="I197" s="23">
        <v>641012</v>
      </c>
      <c r="J197" s="24" t="s">
        <v>1116</v>
      </c>
      <c r="K197" s="19"/>
      <c r="L197" s="25" t="s">
        <v>1117</v>
      </c>
      <c r="M197" s="9">
        <v>1</v>
      </c>
    </row>
    <row r="198" spans="1:13" ht="18" customHeight="1" x14ac:dyDescent="0.25">
      <c r="A198" s="18" t="s">
        <v>13</v>
      </c>
      <c r="B198" s="19" t="s">
        <v>1118</v>
      </c>
      <c r="C198" s="20" t="s">
        <v>1119</v>
      </c>
      <c r="D198" s="21" t="s">
        <v>1120</v>
      </c>
      <c r="E198" s="21" t="s">
        <v>1121</v>
      </c>
      <c r="F198" s="19"/>
      <c r="G198" s="19" t="s">
        <v>1122</v>
      </c>
      <c r="H198" s="22" t="str">
        <f t="shared" si="8"/>
        <v>Orissa</v>
      </c>
      <c r="I198" s="23">
        <v>751009</v>
      </c>
      <c r="J198" s="24" t="s">
        <v>1123</v>
      </c>
      <c r="K198" s="19">
        <v>9384955000</v>
      </c>
      <c r="L198" s="25" t="s">
        <v>1124</v>
      </c>
      <c r="M198" s="9">
        <v>1</v>
      </c>
    </row>
    <row r="199" spans="1:13" ht="18" customHeight="1" x14ac:dyDescent="0.25">
      <c r="A199" s="18" t="s">
        <v>13</v>
      </c>
      <c r="B199" s="19" t="s">
        <v>1125</v>
      </c>
      <c r="C199" s="20" t="s">
        <v>1126</v>
      </c>
      <c r="D199" s="21" t="s">
        <v>1127</v>
      </c>
      <c r="E199" s="21" t="s">
        <v>20</v>
      </c>
      <c r="F199" s="19"/>
      <c r="G199" s="19" t="s">
        <v>175</v>
      </c>
      <c r="H199" s="22" t="str">
        <f t="shared" si="8"/>
        <v>Andhra Pradesh</v>
      </c>
      <c r="I199" s="23">
        <v>507002</v>
      </c>
      <c r="J199" s="24" t="s">
        <v>1128</v>
      </c>
      <c r="K199" s="19">
        <v>9843264000</v>
      </c>
      <c r="L199" s="25" t="s">
        <v>1129</v>
      </c>
      <c r="M199" s="9">
        <v>1</v>
      </c>
    </row>
    <row r="200" spans="1:13" ht="18" customHeight="1" x14ac:dyDescent="0.25">
      <c r="A200" s="18" t="s">
        <v>13</v>
      </c>
      <c r="B200" s="19" t="s">
        <v>1130</v>
      </c>
      <c r="C200" s="20" t="s">
        <v>1131</v>
      </c>
      <c r="D200" s="21" t="s">
        <v>1132</v>
      </c>
      <c r="E200" s="21" t="s">
        <v>1133</v>
      </c>
      <c r="F200" s="19"/>
      <c r="G200" s="19" t="s">
        <v>210</v>
      </c>
      <c r="H200" s="22" t="str">
        <f t="shared" si="8"/>
        <v>Kerala</v>
      </c>
      <c r="I200" s="23">
        <v>682025</v>
      </c>
      <c r="J200" s="24" t="s">
        <v>1134</v>
      </c>
      <c r="K200" s="19">
        <v>9894972228</v>
      </c>
      <c r="L200" s="25" t="s">
        <v>1135</v>
      </c>
      <c r="M200" s="9">
        <v>1</v>
      </c>
    </row>
    <row r="201" spans="1:13" ht="18" customHeight="1" x14ac:dyDescent="0.25">
      <c r="A201" s="18" t="s">
        <v>13</v>
      </c>
      <c r="B201" s="19" t="s">
        <v>1136</v>
      </c>
      <c r="C201" s="20" t="s">
        <v>1137</v>
      </c>
      <c r="D201" s="21" t="s">
        <v>1138</v>
      </c>
      <c r="E201" s="21" t="s">
        <v>1139</v>
      </c>
      <c r="F201" s="19"/>
      <c r="G201" s="19" t="s">
        <v>83</v>
      </c>
      <c r="H201" s="22" t="str">
        <f t="shared" si="8"/>
        <v>Uttarakhand</v>
      </c>
      <c r="I201" s="23">
        <v>244713</v>
      </c>
      <c r="J201" s="24" t="s">
        <v>1140</v>
      </c>
      <c r="K201" s="19">
        <v>9894059438</v>
      </c>
      <c r="L201" s="25" t="s">
        <v>1141</v>
      </c>
      <c r="M201" s="9">
        <v>1</v>
      </c>
    </row>
    <row r="202" spans="1:13" ht="18" customHeight="1" x14ac:dyDescent="0.25">
      <c r="A202" s="18" t="s">
        <v>13</v>
      </c>
      <c r="B202" s="19" t="s">
        <v>1142</v>
      </c>
      <c r="C202" s="20" t="s">
        <v>1143</v>
      </c>
      <c r="D202" s="21" t="s">
        <v>360</v>
      </c>
      <c r="E202" s="21" t="s">
        <v>20</v>
      </c>
      <c r="F202" s="19"/>
      <c r="G202" s="19" t="s">
        <v>306</v>
      </c>
      <c r="H202" s="22" t="str">
        <f t="shared" si="8"/>
        <v>Tamil Nadu</v>
      </c>
      <c r="I202" s="23">
        <v>638001</v>
      </c>
      <c r="J202" s="24" t="s">
        <v>1144</v>
      </c>
      <c r="K202" s="19">
        <v>9994860006</v>
      </c>
      <c r="L202" s="25" t="s">
        <v>1145</v>
      </c>
      <c r="M202" s="9">
        <v>1</v>
      </c>
    </row>
    <row r="203" spans="1:13" ht="18" customHeight="1" x14ac:dyDescent="0.25">
      <c r="A203" s="18" t="s">
        <v>13</v>
      </c>
      <c r="B203" s="19" t="s">
        <v>1146</v>
      </c>
      <c r="C203" s="20" t="s">
        <v>1147</v>
      </c>
      <c r="D203" s="21" t="s">
        <v>251</v>
      </c>
      <c r="E203" s="21" t="s">
        <v>20</v>
      </c>
      <c r="F203" s="19"/>
      <c r="G203" s="19" t="s">
        <v>54</v>
      </c>
      <c r="H203" s="22" t="str">
        <f t="shared" si="8"/>
        <v>Uttar Pradesh</v>
      </c>
      <c r="I203" s="23">
        <v>262001</v>
      </c>
      <c r="J203" s="24" t="s">
        <v>1148</v>
      </c>
      <c r="K203" s="19">
        <v>9443470366</v>
      </c>
      <c r="L203" s="25" t="s">
        <v>1149</v>
      </c>
      <c r="M203" s="9">
        <v>1</v>
      </c>
    </row>
    <row r="204" spans="1:13" ht="18" customHeight="1" x14ac:dyDescent="0.25">
      <c r="A204" s="18" t="s">
        <v>13</v>
      </c>
      <c r="B204" s="19" t="s">
        <v>1150</v>
      </c>
      <c r="C204" s="20" t="s">
        <v>1151</v>
      </c>
      <c r="D204" s="21" t="s">
        <v>1152</v>
      </c>
      <c r="E204" s="21" t="s">
        <v>1153</v>
      </c>
      <c r="F204" s="19"/>
      <c r="G204" s="19" t="s">
        <v>72</v>
      </c>
      <c r="H204" s="22" t="str">
        <f t="shared" si="8"/>
        <v>Maharashtra</v>
      </c>
      <c r="I204" s="23">
        <v>411002</v>
      </c>
      <c r="J204" s="24" t="s">
        <v>1154</v>
      </c>
      <c r="K204" s="19">
        <v>9003326666</v>
      </c>
      <c r="L204" s="25" t="s">
        <v>1155</v>
      </c>
      <c r="M204" s="9">
        <v>1</v>
      </c>
    </row>
    <row r="205" spans="1:13" ht="18" customHeight="1" x14ac:dyDescent="0.25">
      <c r="A205" s="18" t="s">
        <v>13</v>
      </c>
      <c r="B205" s="19" t="s">
        <v>1156</v>
      </c>
      <c r="C205" s="20" t="s">
        <v>1157</v>
      </c>
      <c r="D205" s="21" t="s">
        <v>1158</v>
      </c>
      <c r="E205" s="21" t="s">
        <v>1159</v>
      </c>
      <c r="F205" s="19"/>
      <c r="G205" s="19" t="s">
        <v>1160</v>
      </c>
      <c r="H205" s="22" t="str">
        <f t="shared" si="8"/>
        <v>Tripura</v>
      </c>
      <c r="I205" s="23">
        <v>799250</v>
      </c>
      <c r="J205" s="24" t="s">
        <v>1161</v>
      </c>
      <c r="K205" s="19">
        <v>9442229127</v>
      </c>
      <c r="L205" s="25" t="s">
        <v>1162</v>
      </c>
      <c r="M205" s="9">
        <v>1</v>
      </c>
    </row>
    <row r="206" spans="1:13" ht="18" customHeight="1" x14ac:dyDescent="0.25">
      <c r="A206" s="18" t="s">
        <v>13</v>
      </c>
      <c r="B206" s="19" t="s">
        <v>1163</v>
      </c>
      <c r="C206" s="20" t="s">
        <v>1164</v>
      </c>
      <c r="D206" s="21" t="s">
        <v>1165</v>
      </c>
      <c r="E206" s="21" t="s">
        <v>20</v>
      </c>
      <c r="F206" s="19"/>
      <c r="G206" s="19" t="s">
        <v>72</v>
      </c>
      <c r="H206" s="22" t="str">
        <f t="shared" si="8"/>
        <v>Maharashtra</v>
      </c>
      <c r="I206" s="23">
        <v>413709</v>
      </c>
      <c r="J206" s="24" t="s">
        <v>1166</v>
      </c>
      <c r="K206" s="19">
        <v>9842412891</v>
      </c>
      <c r="L206" s="25" t="s">
        <v>1124</v>
      </c>
      <c r="M206" s="9">
        <v>1</v>
      </c>
    </row>
    <row r="207" spans="1:13" ht="18" customHeight="1" x14ac:dyDescent="0.25">
      <c r="A207" s="18" t="s">
        <v>13</v>
      </c>
      <c r="B207" s="19" t="s">
        <v>1167</v>
      </c>
      <c r="C207" s="20" t="s">
        <v>1168</v>
      </c>
      <c r="D207" s="21" t="s">
        <v>1169</v>
      </c>
      <c r="E207" s="21" t="s">
        <v>20</v>
      </c>
      <c r="F207" s="19"/>
      <c r="G207" s="19" t="s">
        <v>26</v>
      </c>
      <c r="H207" s="22" t="str">
        <f t="shared" si="8"/>
        <v>Rajasthan</v>
      </c>
      <c r="I207" s="23">
        <v>328001</v>
      </c>
      <c r="J207" s="24" t="s">
        <v>1170</v>
      </c>
      <c r="K207" s="19">
        <v>7200331331</v>
      </c>
      <c r="L207" s="25" t="s">
        <v>1171</v>
      </c>
      <c r="M207" s="9">
        <v>1</v>
      </c>
    </row>
    <row r="208" spans="1:13" ht="18" customHeight="1" x14ac:dyDescent="0.25">
      <c r="A208" s="18" t="s">
        <v>13</v>
      </c>
      <c r="B208" s="19" t="s">
        <v>1172</v>
      </c>
      <c r="C208" s="20" t="s">
        <v>1173</v>
      </c>
      <c r="D208" s="21" t="s">
        <v>1174</v>
      </c>
      <c r="E208" s="21" t="s">
        <v>1175</v>
      </c>
      <c r="F208" s="19"/>
      <c r="G208" s="19" t="s">
        <v>140</v>
      </c>
      <c r="H208" s="22" t="s">
        <v>140</v>
      </c>
      <c r="I208" s="23">
        <v>577101</v>
      </c>
      <c r="J208" s="24" t="s">
        <v>1176</v>
      </c>
      <c r="K208" s="19">
        <v>8220847999</v>
      </c>
      <c r="L208" s="25" t="s">
        <v>1177</v>
      </c>
      <c r="M208" s="9">
        <v>1</v>
      </c>
    </row>
    <row r="209" spans="1:13" ht="18" customHeight="1" x14ac:dyDescent="0.25">
      <c r="A209" s="18" t="s">
        <v>13</v>
      </c>
      <c r="B209" s="19" t="s">
        <v>1178</v>
      </c>
      <c r="C209" s="20" t="s">
        <v>1179</v>
      </c>
      <c r="D209" s="21" t="s">
        <v>1180</v>
      </c>
      <c r="E209" s="21" t="s">
        <v>157</v>
      </c>
      <c r="F209" s="19"/>
      <c r="G209" s="19" t="s">
        <v>26</v>
      </c>
      <c r="H209" s="22" t="str">
        <f>G209</f>
        <v>Rajasthan</v>
      </c>
      <c r="I209" s="23">
        <v>335523</v>
      </c>
      <c r="J209" s="24" t="s">
        <v>1181</v>
      </c>
      <c r="K209" s="19">
        <v>9444961504</v>
      </c>
      <c r="L209" s="25" t="s">
        <v>1182</v>
      </c>
      <c r="M209" s="9">
        <v>1</v>
      </c>
    </row>
    <row r="210" spans="1:13" ht="18" customHeight="1" x14ac:dyDescent="0.25">
      <c r="A210" s="18" t="s">
        <v>13</v>
      </c>
      <c r="B210" s="19" t="s">
        <v>1183</v>
      </c>
      <c r="C210" s="20" t="s">
        <v>1184</v>
      </c>
      <c r="D210" s="21" t="s">
        <v>360</v>
      </c>
      <c r="E210" s="21" t="s">
        <v>20</v>
      </c>
      <c r="F210" s="19"/>
      <c r="G210" s="19" t="s">
        <v>26</v>
      </c>
      <c r="H210" s="22" t="str">
        <f>G210</f>
        <v>Rajasthan</v>
      </c>
      <c r="I210" s="23">
        <v>301019</v>
      </c>
      <c r="J210" s="24" t="s">
        <v>1185</v>
      </c>
      <c r="K210" s="19">
        <v>9445189217</v>
      </c>
      <c r="L210" s="25" t="s">
        <v>1186</v>
      </c>
      <c r="M210" s="9">
        <v>1</v>
      </c>
    </row>
    <row r="211" spans="1:13" ht="18" customHeight="1" x14ac:dyDescent="0.25">
      <c r="A211" s="18" t="s">
        <v>13</v>
      </c>
      <c r="B211" s="19" t="s">
        <v>1187</v>
      </c>
      <c r="C211" s="20" t="s">
        <v>1188</v>
      </c>
      <c r="D211" s="21" t="s">
        <v>1189</v>
      </c>
      <c r="E211" s="21" t="s">
        <v>1190</v>
      </c>
      <c r="F211" s="19"/>
      <c r="G211" s="19" t="s">
        <v>72</v>
      </c>
      <c r="H211" s="22" t="str">
        <f>G211</f>
        <v>Maharashtra</v>
      </c>
      <c r="I211" s="23">
        <v>422605</v>
      </c>
      <c r="J211" s="24" t="s">
        <v>1191</v>
      </c>
      <c r="K211" s="19">
        <v>9840832740</v>
      </c>
      <c r="L211" s="25" t="s">
        <v>1192</v>
      </c>
      <c r="M211" s="9">
        <v>1</v>
      </c>
    </row>
    <row r="212" spans="1:13" ht="18" customHeight="1" x14ac:dyDescent="0.25">
      <c r="A212" s="18" t="s">
        <v>13</v>
      </c>
      <c r="B212" s="19" t="s">
        <v>1193</v>
      </c>
      <c r="C212" s="20" t="s">
        <v>1194</v>
      </c>
      <c r="D212" s="21" t="s">
        <v>1195</v>
      </c>
      <c r="E212" s="21" t="s">
        <v>1196</v>
      </c>
      <c r="F212" s="19"/>
      <c r="G212" s="19" t="s">
        <v>140</v>
      </c>
      <c r="H212" s="22" t="s">
        <v>140</v>
      </c>
      <c r="I212" s="23">
        <v>590003</v>
      </c>
      <c r="J212" s="24" t="s">
        <v>1197</v>
      </c>
      <c r="K212" s="19">
        <v>9962012101</v>
      </c>
      <c r="L212" s="25" t="s">
        <v>1198</v>
      </c>
      <c r="M212" s="9">
        <v>1</v>
      </c>
    </row>
    <row r="213" spans="1:13" ht="18" customHeight="1" x14ac:dyDescent="0.25">
      <c r="A213" s="18" t="s">
        <v>13</v>
      </c>
      <c r="B213" s="19" t="s">
        <v>1199</v>
      </c>
      <c r="C213" s="20" t="s">
        <v>1200</v>
      </c>
      <c r="D213" s="21" t="s">
        <v>1201</v>
      </c>
      <c r="E213" s="21" t="s">
        <v>1202</v>
      </c>
      <c r="F213" s="19"/>
      <c r="G213" s="19" t="s">
        <v>72</v>
      </c>
      <c r="H213" s="22" t="str">
        <f>G213</f>
        <v>Maharashtra</v>
      </c>
      <c r="I213" s="23">
        <v>431005</v>
      </c>
      <c r="J213" s="24" t="s">
        <v>1203</v>
      </c>
      <c r="K213" s="19">
        <v>9884040580</v>
      </c>
      <c r="L213" s="25" t="s">
        <v>1204</v>
      </c>
      <c r="M213" s="9">
        <v>1</v>
      </c>
    </row>
    <row r="214" spans="1:13" ht="18" customHeight="1" x14ac:dyDescent="0.25">
      <c r="A214" s="18" t="s">
        <v>13</v>
      </c>
      <c r="B214" s="19" t="s">
        <v>1205</v>
      </c>
      <c r="C214" s="20" t="s">
        <v>1206</v>
      </c>
      <c r="D214" s="21" t="s">
        <v>1207</v>
      </c>
      <c r="E214" s="21" t="s">
        <v>1208</v>
      </c>
      <c r="F214" s="19"/>
      <c r="G214" s="19" t="s">
        <v>175</v>
      </c>
      <c r="H214" s="22" t="str">
        <f>G214</f>
        <v>Andhra Pradesh</v>
      </c>
      <c r="I214" s="23">
        <v>509001</v>
      </c>
      <c r="J214" s="24" t="s">
        <v>20</v>
      </c>
      <c r="K214" s="19">
        <v>9994954921</v>
      </c>
      <c r="L214" s="25" t="s">
        <v>1209</v>
      </c>
      <c r="M214" s="9">
        <v>1</v>
      </c>
    </row>
    <row r="215" spans="1:13" ht="18" customHeight="1" x14ac:dyDescent="0.25">
      <c r="A215" s="18" t="s">
        <v>13</v>
      </c>
      <c r="B215" s="19" t="s">
        <v>1210</v>
      </c>
      <c r="C215" s="20" t="s">
        <v>1211</v>
      </c>
      <c r="D215" s="21" t="s">
        <v>1212</v>
      </c>
      <c r="E215" s="21" t="s">
        <v>1213</v>
      </c>
      <c r="F215" s="19"/>
      <c r="G215" s="19" t="s">
        <v>175</v>
      </c>
      <c r="H215" s="22" t="str">
        <f>G215</f>
        <v>Andhra Pradesh</v>
      </c>
      <c r="I215" s="23">
        <v>508213</v>
      </c>
      <c r="J215" s="24" t="s">
        <v>1214</v>
      </c>
      <c r="K215" s="19">
        <v>9443173194</v>
      </c>
      <c r="L215" s="25" t="s">
        <v>1215</v>
      </c>
      <c r="M215" s="9">
        <v>1</v>
      </c>
    </row>
    <row r="216" spans="1:13" ht="18" customHeight="1" x14ac:dyDescent="0.25">
      <c r="A216" s="18" t="s">
        <v>13</v>
      </c>
      <c r="B216" s="19" t="s">
        <v>1216</v>
      </c>
      <c r="C216" s="20" t="s">
        <v>1217</v>
      </c>
      <c r="D216" s="21" t="s">
        <v>1218</v>
      </c>
      <c r="E216" s="21" t="s">
        <v>1219</v>
      </c>
      <c r="F216" s="19"/>
      <c r="G216" s="19" t="s">
        <v>140</v>
      </c>
      <c r="H216" s="22" t="s">
        <v>140</v>
      </c>
      <c r="I216" s="23">
        <v>560004</v>
      </c>
      <c r="J216" s="24" t="s">
        <v>1220</v>
      </c>
      <c r="K216" s="19">
        <v>9443881511</v>
      </c>
      <c r="L216" s="25" t="s">
        <v>1221</v>
      </c>
      <c r="M216" s="9">
        <v>1</v>
      </c>
    </row>
    <row r="217" spans="1:13" ht="18" customHeight="1" x14ac:dyDescent="0.25">
      <c r="A217" s="18" t="s">
        <v>13</v>
      </c>
      <c r="B217" s="19" t="s">
        <v>1222</v>
      </c>
      <c r="C217" s="20" t="s">
        <v>1223</v>
      </c>
      <c r="D217" s="21" t="s">
        <v>1224</v>
      </c>
      <c r="E217" s="21" t="s">
        <v>1225</v>
      </c>
      <c r="F217" s="19"/>
      <c r="G217" s="19" t="s">
        <v>769</v>
      </c>
      <c r="H217" s="22" t="str">
        <f t="shared" ref="H217:H230" si="9">G217</f>
        <v>Gujarat</v>
      </c>
      <c r="I217" s="23">
        <v>380026</v>
      </c>
      <c r="J217" s="24" t="s">
        <v>1226</v>
      </c>
      <c r="K217" s="19">
        <v>9943999871</v>
      </c>
      <c r="L217" s="25" t="s">
        <v>1227</v>
      </c>
      <c r="M217" s="9">
        <v>1</v>
      </c>
    </row>
    <row r="218" spans="1:13" ht="18" customHeight="1" x14ac:dyDescent="0.25">
      <c r="A218" s="18" t="s">
        <v>13</v>
      </c>
      <c r="B218" s="19" t="s">
        <v>1228</v>
      </c>
      <c r="C218" s="20" t="s">
        <v>1229</v>
      </c>
      <c r="D218" s="21" t="s">
        <v>1230</v>
      </c>
      <c r="E218" s="21" t="s">
        <v>1231</v>
      </c>
      <c r="F218" s="19"/>
      <c r="G218" s="19" t="s">
        <v>72</v>
      </c>
      <c r="H218" s="22" t="str">
        <f t="shared" si="9"/>
        <v>Maharashtra</v>
      </c>
      <c r="I218" s="23">
        <v>413002</v>
      </c>
      <c r="J218" s="24" t="s">
        <v>1232</v>
      </c>
      <c r="K218" s="19">
        <v>9894977319</v>
      </c>
      <c r="L218" s="25" t="s">
        <v>1233</v>
      </c>
      <c r="M218" s="9">
        <v>1</v>
      </c>
    </row>
    <row r="219" spans="1:13" ht="18" customHeight="1" x14ac:dyDescent="0.25">
      <c r="A219" s="18" t="s">
        <v>13</v>
      </c>
      <c r="B219" s="19" t="s">
        <v>1234</v>
      </c>
      <c r="C219" s="20" t="s">
        <v>1235</v>
      </c>
      <c r="D219" s="21" t="s">
        <v>1236</v>
      </c>
      <c r="E219" s="21" t="s">
        <v>1237</v>
      </c>
      <c r="F219" s="19"/>
      <c r="G219" s="19" t="s">
        <v>26</v>
      </c>
      <c r="H219" s="22" t="str">
        <f t="shared" si="9"/>
        <v>Rajasthan</v>
      </c>
      <c r="I219" s="23">
        <v>334803</v>
      </c>
      <c r="J219" s="24" t="s">
        <v>1238</v>
      </c>
      <c r="K219" s="19">
        <v>9486866321</v>
      </c>
      <c r="L219" s="25" t="s">
        <v>1239</v>
      </c>
      <c r="M219" s="9">
        <v>1</v>
      </c>
    </row>
    <row r="220" spans="1:13" ht="18" customHeight="1" x14ac:dyDescent="0.25">
      <c r="A220" s="18" t="s">
        <v>13</v>
      </c>
      <c r="B220" s="19" t="s">
        <v>1240</v>
      </c>
      <c r="C220" s="20" t="s">
        <v>1241</v>
      </c>
      <c r="D220" s="21" t="s">
        <v>1242</v>
      </c>
      <c r="E220" s="21" t="s">
        <v>1243</v>
      </c>
      <c r="F220" s="19"/>
      <c r="G220" s="19" t="s">
        <v>175</v>
      </c>
      <c r="H220" s="22" t="str">
        <f t="shared" si="9"/>
        <v>Andhra Pradesh</v>
      </c>
      <c r="I220" s="23">
        <v>508001</v>
      </c>
      <c r="J220" s="24" t="s">
        <v>1244</v>
      </c>
      <c r="K220" s="19">
        <v>9894042437</v>
      </c>
      <c r="L220" s="25" t="s">
        <v>1245</v>
      </c>
      <c r="M220" s="9">
        <v>1</v>
      </c>
    </row>
    <row r="221" spans="1:13" ht="18" customHeight="1" x14ac:dyDescent="0.25">
      <c r="A221" s="18" t="s">
        <v>13</v>
      </c>
      <c r="B221" s="19" t="s">
        <v>1246</v>
      </c>
      <c r="C221" s="20" t="s">
        <v>1247</v>
      </c>
      <c r="D221" s="21" t="s">
        <v>1248</v>
      </c>
      <c r="E221" s="21" t="s">
        <v>1249</v>
      </c>
      <c r="F221" s="19"/>
      <c r="G221" s="19" t="s">
        <v>72</v>
      </c>
      <c r="H221" s="22" t="str">
        <f t="shared" si="9"/>
        <v>Maharashtra</v>
      </c>
      <c r="I221" s="23">
        <v>443101</v>
      </c>
      <c r="J221" s="24" t="s">
        <v>1250</v>
      </c>
      <c r="K221" s="19">
        <v>9962490927</v>
      </c>
      <c r="L221" s="25" t="s">
        <v>1251</v>
      </c>
      <c r="M221" s="9">
        <v>1</v>
      </c>
    </row>
    <row r="222" spans="1:13" ht="18" customHeight="1" x14ac:dyDescent="0.25">
      <c r="A222" s="18" t="s">
        <v>13</v>
      </c>
      <c r="B222" s="19" t="s">
        <v>1252</v>
      </c>
      <c r="C222" s="20" t="s">
        <v>1253</v>
      </c>
      <c r="D222" s="21" t="s">
        <v>1254</v>
      </c>
      <c r="E222" s="21" t="s">
        <v>1255</v>
      </c>
      <c r="F222" s="19"/>
      <c r="G222" s="19" t="s">
        <v>175</v>
      </c>
      <c r="H222" s="22" t="str">
        <f t="shared" si="9"/>
        <v>Andhra Pradesh</v>
      </c>
      <c r="I222" s="23">
        <v>500060</v>
      </c>
      <c r="J222" s="24" t="s">
        <v>1256</v>
      </c>
      <c r="K222" s="19">
        <v>9443286087</v>
      </c>
      <c r="L222" s="25" t="s">
        <v>1257</v>
      </c>
      <c r="M222" s="9">
        <v>1</v>
      </c>
    </row>
    <row r="223" spans="1:13" ht="18" customHeight="1" x14ac:dyDescent="0.25">
      <c r="A223" s="18" t="s">
        <v>13</v>
      </c>
      <c r="B223" s="19" t="s">
        <v>1258</v>
      </c>
      <c r="C223" s="20" t="s">
        <v>1259</v>
      </c>
      <c r="D223" s="21" t="s">
        <v>1260</v>
      </c>
      <c r="E223" s="21" t="s">
        <v>1261</v>
      </c>
      <c r="F223" s="19"/>
      <c r="G223" s="19" t="s">
        <v>26</v>
      </c>
      <c r="H223" s="22" t="str">
        <f t="shared" si="9"/>
        <v>Rajasthan</v>
      </c>
      <c r="I223" s="23">
        <v>305801</v>
      </c>
      <c r="J223" s="24" t="s">
        <v>1262</v>
      </c>
      <c r="K223" s="19">
        <v>9843330149</v>
      </c>
      <c r="L223" s="25" t="s">
        <v>1263</v>
      </c>
      <c r="M223" s="9">
        <v>1</v>
      </c>
    </row>
    <row r="224" spans="1:13" ht="18" customHeight="1" x14ac:dyDescent="0.25">
      <c r="A224" s="18" t="s">
        <v>13</v>
      </c>
      <c r="B224" s="19" t="s">
        <v>1264</v>
      </c>
      <c r="C224" s="20" t="s">
        <v>1265</v>
      </c>
      <c r="D224" s="21" t="s">
        <v>1266</v>
      </c>
      <c r="E224" s="21" t="s">
        <v>1267</v>
      </c>
      <c r="F224" s="19"/>
      <c r="G224" s="19" t="s">
        <v>175</v>
      </c>
      <c r="H224" s="22" t="str">
        <f t="shared" si="9"/>
        <v>Andhra Pradesh</v>
      </c>
      <c r="I224" s="23">
        <v>504209</v>
      </c>
      <c r="J224" s="24" t="s">
        <v>1268</v>
      </c>
      <c r="K224" s="19">
        <v>9961265189</v>
      </c>
      <c r="L224" s="25" t="s">
        <v>1269</v>
      </c>
      <c r="M224" s="9">
        <v>1</v>
      </c>
    </row>
    <row r="225" spans="1:13" ht="18" customHeight="1" x14ac:dyDescent="0.25">
      <c r="A225" s="18" t="s">
        <v>13</v>
      </c>
      <c r="B225" s="19" t="s">
        <v>1270</v>
      </c>
      <c r="C225" s="20" t="s">
        <v>1271</v>
      </c>
      <c r="D225" s="21" t="s">
        <v>1272</v>
      </c>
      <c r="E225" s="21" t="s">
        <v>20</v>
      </c>
      <c r="F225" s="19"/>
      <c r="G225" s="19" t="s">
        <v>54</v>
      </c>
      <c r="H225" s="22" t="str">
        <f t="shared" si="9"/>
        <v>Uttar Pradesh</v>
      </c>
      <c r="I225" s="23">
        <v>244302</v>
      </c>
      <c r="J225" s="24" t="s">
        <v>1273</v>
      </c>
      <c r="K225" s="19">
        <v>9495811470</v>
      </c>
      <c r="L225" s="25" t="s">
        <v>1274</v>
      </c>
      <c r="M225" s="9">
        <v>1</v>
      </c>
    </row>
    <row r="226" spans="1:13" ht="18" customHeight="1" x14ac:dyDescent="0.25">
      <c r="A226" s="18" t="s">
        <v>13</v>
      </c>
      <c r="B226" s="19" t="s">
        <v>1275</v>
      </c>
      <c r="C226" s="20" t="s">
        <v>1276</v>
      </c>
      <c r="D226" s="21" t="s">
        <v>1277</v>
      </c>
      <c r="E226" s="21" t="s">
        <v>1278</v>
      </c>
      <c r="F226" s="19"/>
      <c r="G226" s="19" t="s">
        <v>54</v>
      </c>
      <c r="H226" s="22" t="str">
        <f t="shared" si="9"/>
        <v>Uttar Pradesh</v>
      </c>
      <c r="I226" s="23">
        <v>244302</v>
      </c>
      <c r="J226" s="24" t="s">
        <v>1279</v>
      </c>
      <c r="K226" s="19">
        <v>9496007314</v>
      </c>
      <c r="L226" s="25" t="s">
        <v>1280</v>
      </c>
      <c r="M226" s="9">
        <v>1</v>
      </c>
    </row>
    <row r="227" spans="1:13" ht="18" customHeight="1" x14ac:dyDescent="0.25">
      <c r="A227" s="18" t="s">
        <v>13</v>
      </c>
      <c r="B227" s="19" t="s">
        <v>1281</v>
      </c>
      <c r="C227" s="20" t="s">
        <v>1282</v>
      </c>
      <c r="D227" s="21" t="s">
        <v>1283</v>
      </c>
      <c r="E227" s="21" t="s">
        <v>1284</v>
      </c>
      <c r="F227" s="19"/>
      <c r="G227" s="19" t="s">
        <v>26</v>
      </c>
      <c r="H227" s="22" t="str">
        <f t="shared" si="9"/>
        <v>Rajasthan</v>
      </c>
      <c r="I227" s="23">
        <v>326063</v>
      </c>
      <c r="J227" s="24" t="s">
        <v>1285</v>
      </c>
      <c r="K227" s="19">
        <v>9495200305</v>
      </c>
      <c r="L227" s="25" t="s">
        <v>1286</v>
      </c>
      <c r="M227" s="9">
        <v>1</v>
      </c>
    </row>
    <row r="228" spans="1:13" ht="18" customHeight="1" x14ac:dyDescent="0.25">
      <c r="A228" s="18" t="s">
        <v>13</v>
      </c>
      <c r="B228" s="19" t="s">
        <v>1287</v>
      </c>
      <c r="C228" s="20" t="s">
        <v>1288</v>
      </c>
      <c r="D228" s="21" t="s">
        <v>1289</v>
      </c>
      <c r="E228" s="21" t="s">
        <v>1290</v>
      </c>
      <c r="F228" s="19"/>
      <c r="G228" s="19" t="s">
        <v>54</v>
      </c>
      <c r="H228" s="22" t="str">
        <f t="shared" si="9"/>
        <v>Uttar Pradesh</v>
      </c>
      <c r="I228" s="23">
        <v>226001</v>
      </c>
      <c r="J228" s="24" t="s">
        <v>1291</v>
      </c>
      <c r="K228" s="19">
        <v>9447705533</v>
      </c>
      <c r="L228" s="25" t="s">
        <v>1292</v>
      </c>
      <c r="M228" s="9">
        <v>1</v>
      </c>
    </row>
    <row r="229" spans="1:13" ht="18" customHeight="1" x14ac:dyDescent="0.25">
      <c r="A229" s="18" t="s">
        <v>13</v>
      </c>
      <c r="B229" s="19" t="s">
        <v>1293</v>
      </c>
      <c r="C229" s="20" t="s">
        <v>1294</v>
      </c>
      <c r="D229" s="21" t="s">
        <v>1295</v>
      </c>
      <c r="E229" s="21" t="s">
        <v>1296</v>
      </c>
      <c r="F229" s="19"/>
      <c r="G229" s="19" t="s">
        <v>72</v>
      </c>
      <c r="H229" s="22" t="str">
        <f t="shared" si="9"/>
        <v>Maharashtra</v>
      </c>
      <c r="I229" s="23">
        <v>444505</v>
      </c>
      <c r="J229" s="24" t="s">
        <v>1297</v>
      </c>
      <c r="K229" s="19">
        <v>9447248215</v>
      </c>
      <c r="L229" s="25" t="s">
        <v>1298</v>
      </c>
      <c r="M229" s="9">
        <v>1</v>
      </c>
    </row>
    <row r="230" spans="1:13" ht="18" customHeight="1" x14ac:dyDescent="0.25">
      <c r="A230" s="18" t="s">
        <v>13</v>
      </c>
      <c r="B230" s="19" t="s">
        <v>1299</v>
      </c>
      <c r="C230" s="20" t="s">
        <v>1300</v>
      </c>
      <c r="D230" s="21" t="s">
        <v>1301</v>
      </c>
      <c r="E230" s="21" t="s">
        <v>1302</v>
      </c>
      <c r="F230" s="19"/>
      <c r="G230" s="19" t="s">
        <v>235</v>
      </c>
      <c r="H230" s="22" t="str">
        <f t="shared" si="9"/>
        <v>Madhya Pradesh</v>
      </c>
      <c r="I230" s="23">
        <v>452002</v>
      </c>
      <c r="J230" s="24" t="s">
        <v>1303</v>
      </c>
      <c r="K230" s="19">
        <v>9447070400</v>
      </c>
      <c r="L230" s="25" t="s">
        <v>1304</v>
      </c>
      <c r="M230" s="9">
        <v>1</v>
      </c>
    </row>
    <row r="231" spans="1:13" ht="18" customHeight="1" x14ac:dyDescent="0.25">
      <c r="A231" s="18" t="s">
        <v>13</v>
      </c>
      <c r="B231" s="19" t="s">
        <v>1305</v>
      </c>
      <c r="C231" s="20" t="s">
        <v>1306</v>
      </c>
      <c r="D231" s="21" t="s">
        <v>1307</v>
      </c>
      <c r="E231" s="21" t="s">
        <v>1308</v>
      </c>
      <c r="F231" s="19"/>
      <c r="G231" s="19" t="s">
        <v>140</v>
      </c>
      <c r="H231" s="22" t="s">
        <v>140</v>
      </c>
      <c r="I231" s="23">
        <v>563122</v>
      </c>
      <c r="J231" s="24" t="s">
        <v>1309</v>
      </c>
      <c r="K231" s="19">
        <v>9447064019</v>
      </c>
      <c r="L231" s="25" t="s">
        <v>1310</v>
      </c>
      <c r="M231" s="9">
        <v>1</v>
      </c>
    </row>
    <row r="232" spans="1:13" ht="18" customHeight="1" x14ac:dyDescent="0.25">
      <c r="A232" s="18" t="s">
        <v>13</v>
      </c>
      <c r="B232" s="19" t="s">
        <v>1311</v>
      </c>
      <c r="C232" s="20" t="s">
        <v>1312</v>
      </c>
      <c r="D232" s="21" t="s">
        <v>1313</v>
      </c>
      <c r="E232" s="21" t="s">
        <v>1314</v>
      </c>
      <c r="F232" s="19"/>
      <c r="G232" s="19" t="s">
        <v>140</v>
      </c>
      <c r="H232" s="22" t="s">
        <v>140</v>
      </c>
      <c r="I232" s="23">
        <v>581401</v>
      </c>
      <c r="J232" s="24" t="s">
        <v>1315</v>
      </c>
      <c r="K232" s="19">
        <v>9447363831</v>
      </c>
      <c r="L232" s="25" t="s">
        <v>1316</v>
      </c>
      <c r="M232" s="9">
        <v>1</v>
      </c>
    </row>
    <row r="233" spans="1:13" ht="18" customHeight="1" x14ac:dyDescent="0.25">
      <c r="A233" s="18" t="s">
        <v>13</v>
      </c>
      <c r="B233" s="19" t="s">
        <v>1317</v>
      </c>
      <c r="C233" s="20" t="s">
        <v>1318</v>
      </c>
      <c r="D233" s="21" t="s">
        <v>1319</v>
      </c>
      <c r="E233" s="21" t="s">
        <v>1320</v>
      </c>
      <c r="F233" s="19"/>
      <c r="G233" s="19" t="s">
        <v>26</v>
      </c>
      <c r="H233" s="22" t="str">
        <f t="shared" ref="H233:H244" si="10">G233</f>
        <v>Rajasthan</v>
      </c>
      <c r="I233" s="23">
        <v>305001</v>
      </c>
      <c r="J233" s="24" t="s">
        <v>1321</v>
      </c>
      <c r="K233" s="19">
        <v>9447222063</v>
      </c>
      <c r="L233" s="25" t="s">
        <v>1322</v>
      </c>
      <c r="M233" s="9">
        <v>1</v>
      </c>
    </row>
    <row r="234" spans="1:13" ht="18" customHeight="1" x14ac:dyDescent="0.25">
      <c r="A234" s="18" t="s">
        <v>13</v>
      </c>
      <c r="B234" s="19" t="s">
        <v>1323</v>
      </c>
      <c r="C234" s="20" t="s">
        <v>1324</v>
      </c>
      <c r="D234" s="21" t="s">
        <v>1325</v>
      </c>
      <c r="E234" s="21" t="s">
        <v>1326</v>
      </c>
      <c r="F234" s="19"/>
      <c r="G234" s="19" t="s">
        <v>94</v>
      </c>
      <c r="H234" s="22" t="str">
        <f t="shared" si="10"/>
        <v>Haryana</v>
      </c>
      <c r="I234" s="23">
        <v>125055</v>
      </c>
      <c r="J234" s="24" t="s">
        <v>1327</v>
      </c>
      <c r="K234" s="19">
        <v>9995427437</v>
      </c>
      <c r="L234" s="25" t="s">
        <v>1328</v>
      </c>
      <c r="M234" s="9">
        <v>1</v>
      </c>
    </row>
    <row r="235" spans="1:13" ht="18" customHeight="1" x14ac:dyDescent="0.25">
      <c r="A235" s="18" t="s">
        <v>13</v>
      </c>
      <c r="B235" s="19" t="s">
        <v>1329</v>
      </c>
      <c r="C235" s="20" t="s">
        <v>1330</v>
      </c>
      <c r="D235" s="21" t="s">
        <v>1331</v>
      </c>
      <c r="E235" s="21" t="s">
        <v>1332</v>
      </c>
      <c r="F235" s="19"/>
      <c r="G235" s="19" t="s">
        <v>210</v>
      </c>
      <c r="H235" s="22" t="str">
        <f t="shared" si="10"/>
        <v>Kerala</v>
      </c>
      <c r="I235" s="23">
        <v>680021</v>
      </c>
      <c r="J235" s="24" t="s">
        <v>1333</v>
      </c>
      <c r="K235" s="19">
        <v>9388925758</v>
      </c>
      <c r="L235" s="25" t="s">
        <v>1334</v>
      </c>
      <c r="M235" s="9">
        <v>1</v>
      </c>
    </row>
    <row r="236" spans="1:13" ht="18" customHeight="1" x14ac:dyDescent="0.25">
      <c r="A236" s="18" t="s">
        <v>13</v>
      </c>
      <c r="B236" s="19" t="s">
        <v>1335</v>
      </c>
      <c r="C236" s="20" t="s">
        <v>1336</v>
      </c>
      <c r="D236" s="21" t="s">
        <v>1337</v>
      </c>
      <c r="E236" s="21" t="s">
        <v>1338</v>
      </c>
      <c r="F236" s="19"/>
      <c r="G236" s="19" t="s">
        <v>26</v>
      </c>
      <c r="H236" s="22" t="str">
        <f t="shared" si="10"/>
        <v>Rajasthan</v>
      </c>
      <c r="I236" s="23">
        <v>328001</v>
      </c>
      <c r="J236" s="24" t="s">
        <v>1339</v>
      </c>
      <c r="K236" s="19">
        <v>9447455465</v>
      </c>
      <c r="L236" s="25" t="s">
        <v>1340</v>
      </c>
      <c r="M236" s="9">
        <v>1</v>
      </c>
    </row>
    <row r="237" spans="1:13" ht="18" customHeight="1" x14ac:dyDescent="0.25">
      <c r="A237" s="18" t="s">
        <v>13</v>
      </c>
      <c r="B237" s="19" t="s">
        <v>1341</v>
      </c>
      <c r="C237" s="20" t="s">
        <v>1342</v>
      </c>
      <c r="D237" s="21" t="s">
        <v>1343</v>
      </c>
      <c r="E237" s="21" t="s">
        <v>1344</v>
      </c>
      <c r="F237" s="19"/>
      <c r="G237" s="19" t="s">
        <v>306</v>
      </c>
      <c r="H237" s="22" t="str">
        <f t="shared" si="10"/>
        <v>Tamil Nadu</v>
      </c>
      <c r="I237" s="23">
        <v>641018</v>
      </c>
      <c r="J237" s="24" t="s">
        <v>1345</v>
      </c>
      <c r="K237" s="19">
        <v>9349577998</v>
      </c>
      <c r="L237" s="25" t="s">
        <v>1346</v>
      </c>
      <c r="M237" s="9">
        <v>1</v>
      </c>
    </row>
    <row r="238" spans="1:13" ht="18" customHeight="1" x14ac:dyDescent="0.25">
      <c r="A238" s="18" t="s">
        <v>13</v>
      </c>
      <c r="B238" s="19" t="s">
        <v>1347</v>
      </c>
      <c r="C238" s="20" t="s">
        <v>1348</v>
      </c>
      <c r="D238" s="21" t="s">
        <v>1349</v>
      </c>
      <c r="E238" s="21" t="s">
        <v>1350</v>
      </c>
      <c r="F238" s="19"/>
      <c r="G238" s="19" t="s">
        <v>175</v>
      </c>
      <c r="H238" s="22" t="str">
        <f t="shared" si="10"/>
        <v>Andhra Pradesh</v>
      </c>
      <c r="I238" s="23">
        <v>518301</v>
      </c>
      <c r="J238" s="24" t="s">
        <v>20</v>
      </c>
      <c r="K238" s="19">
        <v>9072796677</v>
      </c>
      <c r="L238" s="25" t="s">
        <v>1351</v>
      </c>
      <c r="M238" s="9">
        <v>1</v>
      </c>
    </row>
    <row r="239" spans="1:13" ht="18" customHeight="1" x14ac:dyDescent="0.25">
      <c r="A239" s="18" t="s">
        <v>13</v>
      </c>
      <c r="B239" s="19" t="s">
        <v>1352</v>
      </c>
      <c r="C239" s="20" t="s">
        <v>1353</v>
      </c>
      <c r="D239" s="21" t="s">
        <v>1354</v>
      </c>
      <c r="E239" s="21" t="s">
        <v>1355</v>
      </c>
      <c r="F239" s="19"/>
      <c r="G239" s="19" t="s">
        <v>175</v>
      </c>
      <c r="H239" s="22" t="str">
        <f t="shared" si="10"/>
        <v>Andhra Pradesh</v>
      </c>
      <c r="I239" s="23">
        <v>516115</v>
      </c>
      <c r="J239" s="24" t="s">
        <v>1356</v>
      </c>
      <c r="K239" s="19">
        <v>9744227707</v>
      </c>
      <c r="L239" s="25" t="s">
        <v>1357</v>
      </c>
      <c r="M239" s="9">
        <v>1</v>
      </c>
    </row>
    <row r="240" spans="1:13" ht="18" customHeight="1" x14ac:dyDescent="0.25">
      <c r="A240" s="18" t="s">
        <v>13</v>
      </c>
      <c r="B240" s="19" t="s">
        <v>1358</v>
      </c>
      <c r="C240" s="20" t="s">
        <v>1359</v>
      </c>
      <c r="D240" s="21" t="s">
        <v>1360</v>
      </c>
      <c r="E240" s="21" t="s">
        <v>1361</v>
      </c>
      <c r="F240" s="19"/>
      <c r="G240" s="19" t="s">
        <v>210</v>
      </c>
      <c r="H240" s="22" t="str">
        <f t="shared" si="10"/>
        <v>Kerala</v>
      </c>
      <c r="I240" s="23">
        <v>695121</v>
      </c>
      <c r="J240" s="24" t="s">
        <v>1362</v>
      </c>
      <c r="K240" s="19">
        <v>9446028367</v>
      </c>
      <c r="L240" s="25" t="s">
        <v>1363</v>
      </c>
      <c r="M240" s="9">
        <v>1</v>
      </c>
    </row>
    <row r="241" spans="1:13" ht="18" customHeight="1" x14ac:dyDescent="0.25">
      <c r="A241" s="18" t="s">
        <v>13</v>
      </c>
      <c r="B241" s="19" t="s">
        <v>1364</v>
      </c>
      <c r="C241" s="20" t="s">
        <v>1365</v>
      </c>
      <c r="D241" s="21" t="s">
        <v>1366</v>
      </c>
      <c r="E241" s="21" t="s">
        <v>1367</v>
      </c>
      <c r="F241" s="19"/>
      <c r="G241" s="19" t="s">
        <v>175</v>
      </c>
      <c r="H241" s="22" t="str">
        <f t="shared" si="10"/>
        <v>Andhra Pradesh</v>
      </c>
      <c r="I241" s="23">
        <v>517501</v>
      </c>
      <c r="J241" s="24" t="s">
        <v>1368</v>
      </c>
      <c r="K241" s="19">
        <v>9895266819</v>
      </c>
      <c r="L241" s="25" t="s">
        <v>1369</v>
      </c>
      <c r="M241" s="9">
        <v>1</v>
      </c>
    </row>
    <row r="242" spans="1:13" ht="18" customHeight="1" x14ac:dyDescent="0.25">
      <c r="A242" s="18" t="s">
        <v>13</v>
      </c>
      <c r="B242" s="19" t="s">
        <v>1370</v>
      </c>
      <c r="C242" s="20" t="s">
        <v>1371</v>
      </c>
      <c r="D242" s="21" t="s">
        <v>1372</v>
      </c>
      <c r="E242" s="21" t="s">
        <v>1373</v>
      </c>
      <c r="F242" s="19"/>
      <c r="G242" s="19" t="s">
        <v>306</v>
      </c>
      <c r="H242" s="22" t="str">
        <f t="shared" si="10"/>
        <v>Tamil Nadu</v>
      </c>
      <c r="I242" s="23">
        <v>625001</v>
      </c>
      <c r="J242" s="24" t="s">
        <v>1374</v>
      </c>
      <c r="K242" s="19">
        <v>9895992754</v>
      </c>
      <c r="L242" s="25" t="s">
        <v>1375</v>
      </c>
      <c r="M242" s="9">
        <v>1</v>
      </c>
    </row>
    <row r="243" spans="1:13" ht="18" customHeight="1" x14ac:dyDescent="0.25">
      <c r="A243" s="18" t="s">
        <v>13</v>
      </c>
      <c r="B243" s="19" t="s">
        <v>1376</v>
      </c>
      <c r="C243" s="20" t="s">
        <v>1377</v>
      </c>
      <c r="D243" s="21" t="s">
        <v>1378</v>
      </c>
      <c r="E243" s="21" t="s">
        <v>1379</v>
      </c>
      <c r="F243" s="19"/>
      <c r="G243" s="19" t="s">
        <v>210</v>
      </c>
      <c r="H243" s="22" t="str">
        <f t="shared" si="10"/>
        <v>Kerala</v>
      </c>
      <c r="I243" s="23">
        <v>670307</v>
      </c>
      <c r="J243" s="24" t="s">
        <v>1380</v>
      </c>
      <c r="K243" s="19">
        <v>9287270400</v>
      </c>
      <c r="L243" s="25" t="s">
        <v>1381</v>
      </c>
      <c r="M243" s="9">
        <v>1</v>
      </c>
    </row>
    <row r="244" spans="1:13" ht="18" customHeight="1" x14ac:dyDescent="0.25">
      <c r="A244" s="18" t="s">
        <v>13</v>
      </c>
      <c r="B244" s="19" t="s">
        <v>1382</v>
      </c>
      <c r="C244" s="20" t="s">
        <v>1383</v>
      </c>
      <c r="D244" s="21" t="s">
        <v>1384</v>
      </c>
      <c r="E244" s="21" t="s">
        <v>1385</v>
      </c>
      <c r="F244" s="19"/>
      <c r="G244" s="19" t="s">
        <v>83</v>
      </c>
      <c r="H244" s="22" t="str">
        <f t="shared" si="10"/>
        <v>Uttarakhand</v>
      </c>
      <c r="I244" s="23">
        <v>246001</v>
      </c>
      <c r="J244" s="24" t="s">
        <v>1386</v>
      </c>
      <c r="K244" s="19">
        <v>8086049290</v>
      </c>
      <c r="L244" s="25" t="s">
        <v>1387</v>
      </c>
      <c r="M244" s="9">
        <v>1</v>
      </c>
    </row>
    <row r="245" spans="1:13" ht="18" customHeight="1" x14ac:dyDescent="0.25">
      <c r="A245" s="18" t="s">
        <v>13</v>
      </c>
      <c r="B245" s="19" t="s">
        <v>1388</v>
      </c>
      <c r="C245" s="20" t="s">
        <v>1389</v>
      </c>
      <c r="D245" s="21" t="s">
        <v>1390</v>
      </c>
      <c r="E245" s="21" t="s">
        <v>1391</v>
      </c>
      <c r="F245" s="19"/>
      <c r="G245" s="19" t="s">
        <v>140</v>
      </c>
      <c r="H245" s="22" t="s">
        <v>140</v>
      </c>
      <c r="I245" s="23">
        <v>590006</v>
      </c>
      <c r="J245" s="24" t="s">
        <v>20</v>
      </c>
      <c r="K245" s="19">
        <v>8289819559</v>
      </c>
      <c r="L245" s="25" t="s">
        <v>1392</v>
      </c>
      <c r="M245" s="9">
        <v>1</v>
      </c>
    </row>
    <row r="246" spans="1:13" ht="18" customHeight="1" x14ac:dyDescent="0.25">
      <c r="A246" s="18" t="s">
        <v>13</v>
      </c>
      <c r="B246" s="19" t="s">
        <v>1393</v>
      </c>
      <c r="C246" s="20" t="s">
        <v>1394</v>
      </c>
      <c r="D246" s="21" t="s">
        <v>1395</v>
      </c>
      <c r="E246" s="21" t="s">
        <v>1396</v>
      </c>
      <c r="F246" s="19"/>
      <c r="G246" s="19" t="s">
        <v>19</v>
      </c>
      <c r="H246" s="22" t="str">
        <f t="shared" ref="H246:H256" si="11">G246</f>
        <v>Punjab</v>
      </c>
      <c r="I246" s="23">
        <v>151204</v>
      </c>
      <c r="J246" s="24" t="s">
        <v>1397</v>
      </c>
      <c r="K246" s="19">
        <v>9446451601</v>
      </c>
      <c r="L246" s="25" t="s">
        <v>1398</v>
      </c>
      <c r="M246" s="9">
        <v>1</v>
      </c>
    </row>
    <row r="247" spans="1:13" ht="18" customHeight="1" x14ac:dyDescent="0.25">
      <c r="A247" s="18" t="s">
        <v>13</v>
      </c>
      <c r="B247" s="19" t="s">
        <v>1399</v>
      </c>
      <c r="C247" s="20" t="s">
        <v>1400</v>
      </c>
      <c r="D247" s="21" t="s">
        <v>1401</v>
      </c>
      <c r="E247" s="21" t="s">
        <v>1402</v>
      </c>
      <c r="F247" s="19"/>
      <c r="G247" s="19" t="s">
        <v>94</v>
      </c>
      <c r="H247" s="22" t="str">
        <f t="shared" si="11"/>
        <v>Haryana</v>
      </c>
      <c r="I247" s="23">
        <v>134109</v>
      </c>
      <c r="J247" s="24" t="s">
        <v>20</v>
      </c>
      <c r="K247" s="19">
        <v>9446244841</v>
      </c>
      <c r="L247" s="25" t="s">
        <v>1403</v>
      </c>
      <c r="M247" s="9">
        <v>1</v>
      </c>
    </row>
    <row r="248" spans="1:13" ht="18" customHeight="1" x14ac:dyDescent="0.25">
      <c r="A248" s="18" t="s">
        <v>13</v>
      </c>
      <c r="B248" s="19" t="s">
        <v>1404</v>
      </c>
      <c r="C248" s="20" t="s">
        <v>1405</v>
      </c>
      <c r="D248" s="21" t="s">
        <v>1406</v>
      </c>
      <c r="E248" s="21" t="s">
        <v>1407</v>
      </c>
      <c r="F248" s="19"/>
      <c r="G248" s="19" t="s">
        <v>72</v>
      </c>
      <c r="H248" s="22" t="str">
        <f t="shared" si="11"/>
        <v>Maharashtra</v>
      </c>
      <c r="I248" s="23">
        <v>411037</v>
      </c>
      <c r="J248" s="24" t="s">
        <v>1408</v>
      </c>
      <c r="K248" s="19">
        <v>9846101034</v>
      </c>
      <c r="L248" s="25" t="s">
        <v>1409</v>
      </c>
      <c r="M248" s="9">
        <v>1</v>
      </c>
    </row>
    <row r="249" spans="1:13" ht="18" customHeight="1" x14ac:dyDescent="0.25">
      <c r="A249" s="18" t="s">
        <v>13</v>
      </c>
      <c r="B249" s="19" t="s">
        <v>1410</v>
      </c>
      <c r="C249" s="20" t="s">
        <v>1411</v>
      </c>
      <c r="D249" s="21" t="s">
        <v>1412</v>
      </c>
      <c r="E249" s="21" t="s">
        <v>1413</v>
      </c>
      <c r="F249" s="19"/>
      <c r="G249" s="19" t="s">
        <v>175</v>
      </c>
      <c r="H249" s="22" t="str">
        <f t="shared" si="11"/>
        <v>Andhra Pradesh</v>
      </c>
      <c r="I249" s="23">
        <v>500004</v>
      </c>
      <c r="J249" s="24" t="s">
        <v>1414</v>
      </c>
      <c r="K249" s="19">
        <v>9744227707</v>
      </c>
      <c r="L249" s="25" t="s">
        <v>1415</v>
      </c>
      <c r="M249" s="9">
        <v>1</v>
      </c>
    </row>
    <row r="250" spans="1:13" ht="18" customHeight="1" x14ac:dyDescent="0.25">
      <c r="A250" s="18" t="s">
        <v>13</v>
      </c>
      <c r="B250" s="19" t="s">
        <v>1416</v>
      </c>
      <c r="C250" s="20" t="s">
        <v>1417</v>
      </c>
      <c r="D250" s="21" t="s">
        <v>1418</v>
      </c>
      <c r="E250" s="21" t="s">
        <v>1419</v>
      </c>
      <c r="F250" s="19"/>
      <c r="G250" s="19" t="s">
        <v>235</v>
      </c>
      <c r="H250" s="22" t="str">
        <f t="shared" si="11"/>
        <v>Madhya Pradesh</v>
      </c>
      <c r="I250" s="23">
        <v>486885</v>
      </c>
      <c r="J250" s="24" t="s">
        <v>1420</v>
      </c>
      <c r="K250" s="19">
        <v>9037730198</v>
      </c>
      <c r="L250" s="25" t="s">
        <v>1421</v>
      </c>
      <c r="M250" s="9">
        <v>1</v>
      </c>
    </row>
    <row r="251" spans="1:13" ht="18" customHeight="1" x14ac:dyDescent="0.25">
      <c r="A251" s="18" t="s">
        <v>13</v>
      </c>
      <c r="B251" s="19" t="s">
        <v>1422</v>
      </c>
      <c r="C251" s="20" t="s">
        <v>1423</v>
      </c>
      <c r="D251" s="21" t="s">
        <v>1424</v>
      </c>
      <c r="E251" s="21" t="s">
        <v>1425</v>
      </c>
      <c r="F251" s="19"/>
      <c r="G251" s="19" t="s">
        <v>175</v>
      </c>
      <c r="H251" s="22" t="str">
        <f t="shared" si="11"/>
        <v>Andhra Pradesh</v>
      </c>
      <c r="I251" s="23">
        <v>516001</v>
      </c>
      <c r="J251" s="24" t="s">
        <v>20</v>
      </c>
      <c r="K251" s="19">
        <v>7293555222</v>
      </c>
      <c r="L251" s="25" t="s">
        <v>1426</v>
      </c>
      <c r="M251" s="9">
        <v>1</v>
      </c>
    </row>
    <row r="252" spans="1:13" ht="18" customHeight="1" x14ac:dyDescent="0.25">
      <c r="A252" s="18" t="s">
        <v>13</v>
      </c>
      <c r="B252" s="19" t="s">
        <v>1427</v>
      </c>
      <c r="C252" s="20" t="s">
        <v>1428</v>
      </c>
      <c r="D252" s="21" t="s">
        <v>1429</v>
      </c>
      <c r="E252" s="21" t="s">
        <v>1430</v>
      </c>
      <c r="F252" s="19"/>
      <c r="G252" s="19" t="s">
        <v>175</v>
      </c>
      <c r="H252" s="22" t="str">
        <f t="shared" si="11"/>
        <v>Andhra Pradesh</v>
      </c>
      <c r="I252" s="23">
        <v>516001</v>
      </c>
      <c r="J252" s="24" t="s">
        <v>20</v>
      </c>
      <c r="K252" s="19">
        <v>9446028343</v>
      </c>
      <c r="L252" s="25" t="s">
        <v>1431</v>
      </c>
      <c r="M252" s="9">
        <v>1</v>
      </c>
    </row>
    <row r="253" spans="1:13" ht="18" customHeight="1" x14ac:dyDescent="0.25">
      <c r="A253" s="18" t="s">
        <v>13</v>
      </c>
      <c r="B253" s="19" t="s">
        <v>1432</v>
      </c>
      <c r="C253" s="20" t="s">
        <v>1433</v>
      </c>
      <c r="D253" s="21" t="s">
        <v>1434</v>
      </c>
      <c r="E253" s="21" t="s">
        <v>1435</v>
      </c>
      <c r="F253" s="19"/>
      <c r="G253" s="19" t="s">
        <v>210</v>
      </c>
      <c r="H253" s="22" t="str">
        <f t="shared" si="11"/>
        <v>Kerala</v>
      </c>
      <c r="I253" s="23">
        <v>685584</v>
      </c>
      <c r="J253" s="24" t="s">
        <v>1436</v>
      </c>
      <c r="K253" s="19">
        <v>9946226500</v>
      </c>
      <c r="L253" s="25" t="s">
        <v>1437</v>
      </c>
      <c r="M253" s="9">
        <v>1</v>
      </c>
    </row>
    <row r="254" spans="1:13" ht="18" customHeight="1" x14ac:dyDescent="0.25">
      <c r="A254" s="18" t="s">
        <v>13</v>
      </c>
      <c r="B254" s="19" t="s">
        <v>1438</v>
      </c>
      <c r="C254" s="20" t="s">
        <v>1439</v>
      </c>
      <c r="D254" s="21" t="s">
        <v>1440</v>
      </c>
      <c r="E254" s="21" t="s">
        <v>1441</v>
      </c>
      <c r="F254" s="19"/>
      <c r="G254" s="19" t="s">
        <v>175</v>
      </c>
      <c r="H254" s="22" t="str">
        <f t="shared" si="11"/>
        <v>Andhra Pradesh</v>
      </c>
      <c r="I254" s="23">
        <v>520001</v>
      </c>
      <c r="J254" s="24" t="s">
        <v>1442</v>
      </c>
      <c r="K254" s="19">
        <v>9544822333</v>
      </c>
      <c r="L254" s="25" t="s">
        <v>1443</v>
      </c>
      <c r="M254" s="9">
        <v>1</v>
      </c>
    </row>
    <row r="255" spans="1:13" ht="18" customHeight="1" x14ac:dyDescent="0.25">
      <c r="A255" s="18" t="s">
        <v>13</v>
      </c>
      <c r="B255" s="19" t="s">
        <v>1444</v>
      </c>
      <c r="C255" s="20" t="s">
        <v>1445</v>
      </c>
      <c r="D255" s="21" t="s">
        <v>1446</v>
      </c>
      <c r="E255" s="21" t="s">
        <v>1447</v>
      </c>
      <c r="F255" s="19"/>
      <c r="G255" s="19" t="s">
        <v>26</v>
      </c>
      <c r="H255" s="22" t="str">
        <f t="shared" si="11"/>
        <v>Rajasthan</v>
      </c>
      <c r="I255" s="23">
        <v>306401</v>
      </c>
      <c r="J255" s="24" t="s">
        <v>1448</v>
      </c>
      <c r="K255" s="19">
        <v>9946109595</v>
      </c>
      <c r="L255" s="25" t="s">
        <v>1449</v>
      </c>
      <c r="M255" s="9">
        <v>1</v>
      </c>
    </row>
    <row r="256" spans="1:13" ht="18" customHeight="1" x14ac:dyDescent="0.25">
      <c r="A256" s="18" t="s">
        <v>13</v>
      </c>
      <c r="B256" s="19" t="s">
        <v>1450</v>
      </c>
      <c r="C256" s="20" t="s">
        <v>1451</v>
      </c>
      <c r="D256" s="21" t="s">
        <v>1452</v>
      </c>
      <c r="E256" s="21" t="s">
        <v>1453</v>
      </c>
      <c r="F256" s="19"/>
      <c r="G256" s="19" t="s">
        <v>306</v>
      </c>
      <c r="H256" s="22" t="str">
        <f t="shared" si="11"/>
        <v>Tamil Nadu</v>
      </c>
      <c r="I256" s="23">
        <v>636006</v>
      </c>
      <c r="J256" s="24" t="s">
        <v>1454</v>
      </c>
      <c r="K256" s="19">
        <v>9048699266</v>
      </c>
      <c r="L256" s="25" t="s">
        <v>1455</v>
      </c>
      <c r="M256" s="9">
        <v>1</v>
      </c>
    </row>
    <row r="257" spans="1:13" ht="18" customHeight="1" x14ac:dyDescent="0.25">
      <c r="A257" s="18" t="s">
        <v>13</v>
      </c>
      <c r="B257" s="19" t="s">
        <v>1456</v>
      </c>
      <c r="C257" s="20" t="s">
        <v>1457</v>
      </c>
      <c r="D257" s="21" t="s">
        <v>1458</v>
      </c>
      <c r="E257" s="21" t="s">
        <v>1459</v>
      </c>
      <c r="F257" s="19"/>
      <c r="G257" s="19" t="s">
        <v>140</v>
      </c>
      <c r="H257" s="22" t="s">
        <v>140</v>
      </c>
      <c r="I257" s="23">
        <v>560072</v>
      </c>
      <c r="J257" s="24" t="s">
        <v>1460</v>
      </c>
      <c r="K257" s="19">
        <v>9495210688</v>
      </c>
      <c r="L257" s="25" t="s">
        <v>1461</v>
      </c>
      <c r="M257" s="9">
        <v>1</v>
      </c>
    </row>
    <row r="258" spans="1:13" ht="18" customHeight="1" x14ac:dyDescent="0.25">
      <c r="A258" s="18" t="s">
        <v>13</v>
      </c>
      <c r="B258" s="19" t="s">
        <v>1462</v>
      </c>
      <c r="C258" s="20" t="s">
        <v>1463</v>
      </c>
      <c r="D258" s="21" t="s">
        <v>1464</v>
      </c>
      <c r="E258" s="21" t="s">
        <v>20</v>
      </c>
      <c r="F258" s="19"/>
      <c r="G258" s="19" t="s">
        <v>140</v>
      </c>
      <c r="H258" s="22" t="s">
        <v>140</v>
      </c>
      <c r="I258" s="23">
        <v>562101</v>
      </c>
      <c r="J258" s="24" t="s">
        <v>1465</v>
      </c>
      <c r="K258" s="19">
        <v>9645476894</v>
      </c>
      <c r="L258" s="25" t="s">
        <v>1466</v>
      </c>
      <c r="M258" s="9">
        <v>1</v>
      </c>
    </row>
    <row r="259" spans="1:13" ht="18" customHeight="1" x14ac:dyDescent="0.25">
      <c r="A259" s="18" t="s">
        <v>13</v>
      </c>
      <c r="B259" s="19" t="s">
        <v>1467</v>
      </c>
      <c r="C259" s="20" t="s">
        <v>1468</v>
      </c>
      <c r="D259" s="21" t="s">
        <v>1469</v>
      </c>
      <c r="E259" s="21" t="s">
        <v>1470</v>
      </c>
      <c r="F259" s="19"/>
      <c r="G259" s="19" t="s">
        <v>26</v>
      </c>
      <c r="H259" s="22" t="str">
        <f>G259</f>
        <v>Rajasthan</v>
      </c>
      <c r="I259" s="23">
        <v>302001</v>
      </c>
      <c r="J259" s="24" t="s">
        <v>1471</v>
      </c>
      <c r="K259" s="19">
        <v>9.5549014449838703E+19</v>
      </c>
      <c r="L259" s="25" t="s">
        <v>1472</v>
      </c>
      <c r="M259" s="9">
        <v>1</v>
      </c>
    </row>
    <row r="260" spans="1:13" ht="18" customHeight="1" x14ac:dyDescent="0.25">
      <c r="A260" s="18" t="s">
        <v>13</v>
      </c>
      <c r="B260" s="19" t="s">
        <v>1473</v>
      </c>
      <c r="C260" s="20" t="s">
        <v>1474</v>
      </c>
      <c r="D260" s="21" t="s">
        <v>1475</v>
      </c>
      <c r="E260" s="21" t="s">
        <v>20</v>
      </c>
      <c r="F260" s="19"/>
      <c r="G260" s="19" t="s">
        <v>140</v>
      </c>
      <c r="H260" s="22" t="s">
        <v>140</v>
      </c>
      <c r="I260" s="23">
        <v>577201</v>
      </c>
      <c r="J260" s="24" t="s">
        <v>1476</v>
      </c>
      <c r="K260" s="19">
        <v>9532442269</v>
      </c>
      <c r="L260" s="25" t="s">
        <v>1477</v>
      </c>
      <c r="M260" s="9">
        <v>1</v>
      </c>
    </row>
    <row r="261" spans="1:13" ht="18" customHeight="1" x14ac:dyDescent="0.25">
      <c r="A261" s="18" t="s">
        <v>13</v>
      </c>
      <c r="B261" s="19" t="s">
        <v>1478</v>
      </c>
      <c r="C261" s="20" t="s">
        <v>1479</v>
      </c>
      <c r="D261" s="21" t="s">
        <v>1480</v>
      </c>
      <c r="E261" s="21" t="s">
        <v>1481</v>
      </c>
      <c r="F261" s="19"/>
      <c r="G261" s="19" t="s">
        <v>26</v>
      </c>
      <c r="H261" s="22" t="str">
        <f t="shared" ref="H261:H279" si="12">G261</f>
        <v>Rajasthan</v>
      </c>
      <c r="I261" s="23">
        <v>335501</v>
      </c>
      <c r="J261" s="24" t="s">
        <v>1482</v>
      </c>
      <c r="K261" s="19">
        <v>9808194019</v>
      </c>
      <c r="L261" s="25" t="s">
        <v>1483</v>
      </c>
      <c r="M261" s="9">
        <v>1</v>
      </c>
    </row>
    <row r="262" spans="1:13" ht="18" customHeight="1" x14ac:dyDescent="0.25">
      <c r="A262" s="18" t="s">
        <v>13</v>
      </c>
      <c r="B262" s="19" t="s">
        <v>1484</v>
      </c>
      <c r="C262" s="20" t="s">
        <v>1485</v>
      </c>
      <c r="D262" s="21" t="s">
        <v>1486</v>
      </c>
      <c r="E262" s="21" t="s">
        <v>1487</v>
      </c>
      <c r="F262" s="19"/>
      <c r="G262" s="19" t="s">
        <v>72</v>
      </c>
      <c r="H262" s="22" t="str">
        <f t="shared" si="12"/>
        <v>Maharashtra</v>
      </c>
      <c r="I262" s="23">
        <v>411002</v>
      </c>
      <c r="J262" s="24" t="s">
        <v>1488</v>
      </c>
      <c r="K262" s="19">
        <v>9784547440</v>
      </c>
      <c r="L262" s="25" t="s">
        <v>1489</v>
      </c>
      <c r="M262" s="9">
        <v>1</v>
      </c>
    </row>
    <row r="263" spans="1:13" ht="18" customHeight="1" x14ac:dyDescent="0.25">
      <c r="A263" s="18" t="s">
        <v>13</v>
      </c>
      <c r="B263" s="19" t="s">
        <v>1490</v>
      </c>
      <c r="C263" s="20" t="s">
        <v>1491</v>
      </c>
      <c r="D263" s="21" t="s">
        <v>1492</v>
      </c>
      <c r="E263" s="21" t="s">
        <v>1493</v>
      </c>
      <c r="F263" s="19"/>
      <c r="G263" s="19" t="s">
        <v>32</v>
      </c>
      <c r="H263" s="22" t="str">
        <f t="shared" si="12"/>
        <v>Delhi</v>
      </c>
      <c r="I263" s="23">
        <v>110085</v>
      </c>
      <c r="J263" s="24" t="s">
        <v>1494</v>
      </c>
      <c r="K263" s="19">
        <v>9414268796</v>
      </c>
      <c r="L263" s="25" t="s">
        <v>1495</v>
      </c>
      <c r="M263" s="9">
        <v>1</v>
      </c>
    </row>
    <row r="264" spans="1:13" ht="18" customHeight="1" x14ac:dyDescent="0.25">
      <c r="A264" s="18" t="s">
        <v>13</v>
      </c>
      <c r="B264" s="19" t="s">
        <v>1496</v>
      </c>
      <c r="C264" s="20" t="s">
        <v>1497</v>
      </c>
      <c r="D264" s="21" t="s">
        <v>1498</v>
      </c>
      <c r="E264" s="21" t="s">
        <v>1499</v>
      </c>
      <c r="F264" s="19"/>
      <c r="G264" s="19" t="s">
        <v>54</v>
      </c>
      <c r="H264" s="22" t="str">
        <f t="shared" si="12"/>
        <v>Uttar Pradesh</v>
      </c>
      <c r="I264" s="23">
        <v>247667</v>
      </c>
      <c r="J264" s="24" t="s">
        <v>1500</v>
      </c>
      <c r="K264" s="19">
        <v>9414268974</v>
      </c>
      <c r="L264" s="25" t="s">
        <v>1501</v>
      </c>
      <c r="M264" s="9">
        <v>1</v>
      </c>
    </row>
    <row r="265" spans="1:13" ht="18" customHeight="1" x14ac:dyDescent="0.25">
      <c r="A265" s="18" t="s">
        <v>13</v>
      </c>
      <c r="B265" s="19" t="s">
        <v>1502</v>
      </c>
      <c r="C265" s="20" t="s">
        <v>1503</v>
      </c>
      <c r="D265" s="21" t="s">
        <v>1504</v>
      </c>
      <c r="E265" s="21" t="s">
        <v>1505</v>
      </c>
      <c r="F265" s="19"/>
      <c r="G265" s="19" t="s">
        <v>210</v>
      </c>
      <c r="H265" s="22" t="str">
        <f t="shared" si="12"/>
        <v>Kerala</v>
      </c>
      <c r="I265" s="23">
        <v>688011</v>
      </c>
      <c r="J265" s="24" t="s">
        <v>1506</v>
      </c>
      <c r="K265" s="19">
        <v>9414027119</v>
      </c>
      <c r="L265" s="25" t="s">
        <v>1507</v>
      </c>
      <c r="M265" s="9">
        <v>1</v>
      </c>
    </row>
    <row r="266" spans="1:13" ht="18" customHeight="1" x14ac:dyDescent="0.25">
      <c r="A266" s="18" t="s">
        <v>13</v>
      </c>
      <c r="B266" s="19" t="s">
        <v>1508</v>
      </c>
      <c r="C266" s="20" t="s">
        <v>1509</v>
      </c>
      <c r="D266" s="21" t="s">
        <v>1510</v>
      </c>
      <c r="E266" s="21" t="s">
        <v>1511</v>
      </c>
      <c r="F266" s="19"/>
      <c r="G266" s="19" t="s">
        <v>175</v>
      </c>
      <c r="H266" s="22" t="str">
        <f t="shared" si="12"/>
        <v>Andhra Pradesh</v>
      </c>
      <c r="I266" s="23">
        <v>500016</v>
      </c>
      <c r="J266" s="24" t="s">
        <v>20</v>
      </c>
      <c r="K266" s="19">
        <v>9414973521</v>
      </c>
      <c r="L266" s="25" t="s">
        <v>1512</v>
      </c>
      <c r="M266" s="9">
        <v>1</v>
      </c>
    </row>
    <row r="267" spans="1:13" ht="18" customHeight="1" x14ac:dyDescent="0.25">
      <c r="A267" s="18" t="s">
        <v>13</v>
      </c>
      <c r="B267" s="19" t="s">
        <v>1513</v>
      </c>
      <c r="C267" s="20" t="s">
        <v>1514</v>
      </c>
      <c r="D267" s="21" t="s">
        <v>1515</v>
      </c>
      <c r="E267" s="21" t="s">
        <v>1516</v>
      </c>
      <c r="F267" s="19"/>
      <c r="G267" s="19" t="s">
        <v>83</v>
      </c>
      <c r="H267" s="22" t="str">
        <f t="shared" si="12"/>
        <v>Uttarakhand</v>
      </c>
      <c r="I267" s="23">
        <v>262501</v>
      </c>
      <c r="J267" s="24" t="s">
        <v>1517</v>
      </c>
      <c r="K267" s="19">
        <v>9887999770</v>
      </c>
      <c r="L267" s="25" t="s">
        <v>1518</v>
      </c>
      <c r="M267" s="9">
        <v>1</v>
      </c>
    </row>
    <row r="268" spans="1:13" ht="18" customHeight="1" x14ac:dyDescent="0.25">
      <c r="A268" s="18" t="s">
        <v>13</v>
      </c>
      <c r="B268" s="19" t="s">
        <v>1519</v>
      </c>
      <c r="C268" s="20" t="s">
        <v>1520</v>
      </c>
      <c r="D268" s="21" t="s">
        <v>1521</v>
      </c>
      <c r="E268" s="21" t="s">
        <v>20</v>
      </c>
      <c r="F268" s="19"/>
      <c r="G268" s="19" t="s">
        <v>175</v>
      </c>
      <c r="H268" s="22" t="str">
        <f t="shared" si="12"/>
        <v>Andhra Pradesh</v>
      </c>
      <c r="I268" s="23">
        <v>504106</v>
      </c>
      <c r="J268" s="24" t="s">
        <v>1522</v>
      </c>
      <c r="K268" s="19">
        <v>9414023610</v>
      </c>
      <c r="L268" s="25" t="s">
        <v>1523</v>
      </c>
      <c r="M268" s="9">
        <v>1</v>
      </c>
    </row>
    <row r="269" spans="1:13" ht="18" customHeight="1" x14ac:dyDescent="0.25">
      <c r="A269" s="18" t="s">
        <v>13</v>
      </c>
      <c r="B269" s="19" t="s">
        <v>1524</v>
      </c>
      <c r="C269" s="20" t="s">
        <v>1525</v>
      </c>
      <c r="D269" s="21" t="s">
        <v>1526</v>
      </c>
      <c r="E269" s="21" t="s">
        <v>1527</v>
      </c>
      <c r="F269" s="19"/>
      <c r="G269" s="19" t="s">
        <v>306</v>
      </c>
      <c r="H269" s="22" t="str">
        <f t="shared" si="12"/>
        <v>Tamil Nadu</v>
      </c>
      <c r="I269" s="23">
        <v>629001</v>
      </c>
      <c r="J269" s="24" t="s">
        <v>1522</v>
      </c>
      <c r="K269" s="19">
        <v>9887960655</v>
      </c>
      <c r="L269" s="25" t="s">
        <v>1523</v>
      </c>
      <c r="M269" s="9">
        <v>1</v>
      </c>
    </row>
    <row r="270" spans="1:13" ht="18" customHeight="1" x14ac:dyDescent="0.25">
      <c r="A270" s="18" t="s">
        <v>13</v>
      </c>
      <c r="B270" s="19" t="s">
        <v>1528</v>
      </c>
      <c r="C270" s="20" t="s">
        <v>1529</v>
      </c>
      <c r="D270" s="21" t="s">
        <v>1530</v>
      </c>
      <c r="E270" s="21" t="s">
        <v>1531</v>
      </c>
      <c r="F270" s="19"/>
      <c r="G270" s="19" t="s">
        <v>175</v>
      </c>
      <c r="H270" s="22" t="str">
        <f t="shared" si="12"/>
        <v>Andhra Pradesh</v>
      </c>
      <c r="I270" s="23">
        <v>500028</v>
      </c>
      <c r="J270" s="24" t="s">
        <v>1532</v>
      </c>
      <c r="K270" s="19">
        <v>9528010011</v>
      </c>
      <c r="L270" s="25" t="s">
        <v>1533</v>
      </c>
      <c r="M270" s="9">
        <v>1</v>
      </c>
    </row>
    <row r="271" spans="1:13" ht="18" customHeight="1" x14ac:dyDescent="0.25">
      <c r="A271" s="18" t="s">
        <v>13</v>
      </c>
      <c r="B271" s="19" t="s">
        <v>1534</v>
      </c>
      <c r="C271" s="20" t="s">
        <v>1535</v>
      </c>
      <c r="D271" s="21" t="s">
        <v>1536</v>
      </c>
      <c r="E271" s="21" t="s">
        <v>251</v>
      </c>
      <c r="F271" s="19"/>
      <c r="G271" s="19" t="s">
        <v>26</v>
      </c>
      <c r="H271" s="22" t="str">
        <f t="shared" si="12"/>
        <v>Rajasthan</v>
      </c>
      <c r="I271" s="23">
        <v>331507</v>
      </c>
      <c r="J271" s="24" t="s">
        <v>1537</v>
      </c>
      <c r="K271" s="19">
        <v>8532835204</v>
      </c>
      <c r="L271" s="25" t="s">
        <v>1538</v>
      </c>
      <c r="M271" s="9">
        <v>1</v>
      </c>
    </row>
    <row r="272" spans="1:13" ht="18" customHeight="1" x14ac:dyDescent="0.25">
      <c r="A272" s="18" t="s">
        <v>13</v>
      </c>
      <c r="B272" s="19" t="s">
        <v>1539</v>
      </c>
      <c r="C272" s="20" t="s">
        <v>1540</v>
      </c>
      <c r="D272" s="21" t="s">
        <v>1541</v>
      </c>
      <c r="E272" s="21" t="s">
        <v>1542</v>
      </c>
      <c r="F272" s="19"/>
      <c r="G272" s="19" t="s">
        <v>235</v>
      </c>
      <c r="H272" s="22" t="str">
        <f t="shared" si="12"/>
        <v>Madhya Pradesh</v>
      </c>
      <c r="I272" s="23">
        <v>487221</v>
      </c>
      <c r="J272" s="24" t="s">
        <v>1543</v>
      </c>
      <c r="K272" s="19">
        <v>9758412400</v>
      </c>
      <c r="L272" s="25" t="s">
        <v>1544</v>
      </c>
      <c r="M272" s="9">
        <v>1</v>
      </c>
    </row>
    <row r="273" spans="1:13" ht="18" customHeight="1" x14ac:dyDescent="0.25">
      <c r="A273" s="18" t="s">
        <v>13</v>
      </c>
      <c r="B273" s="19" t="s">
        <v>1545</v>
      </c>
      <c r="C273" s="20" t="s">
        <v>1546</v>
      </c>
      <c r="D273" s="21" t="s">
        <v>1547</v>
      </c>
      <c r="E273" s="21" t="s">
        <v>1548</v>
      </c>
      <c r="F273" s="19"/>
      <c r="G273" s="19" t="s">
        <v>32</v>
      </c>
      <c r="H273" s="22" t="str">
        <f t="shared" si="12"/>
        <v>Delhi</v>
      </c>
      <c r="I273" s="23">
        <v>110031</v>
      </c>
      <c r="J273" s="24" t="s">
        <v>1549</v>
      </c>
      <c r="K273" s="19">
        <v>9411448383</v>
      </c>
      <c r="L273" s="25" t="s">
        <v>1550</v>
      </c>
      <c r="M273" s="9">
        <v>1</v>
      </c>
    </row>
    <row r="274" spans="1:13" ht="18" customHeight="1" x14ac:dyDescent="0.25">
      <c r="A274" s="18" t="s">
        <v>13</v>
      </c>
      <c r="B274" s="19" t="s">
        <v>1551</v>
      </c>
      <c r="C274" s="20" t="s">
        <v>1552</v>
      </c>
      <c r="D274" s="21" t="s">
        <v>1553</v>
      </c>
      <c r="E274" s="21" t="s">
        <v>1554</v>
      </c>
      <c r="F274" s="19"/>
      <c r="G274" s="19" t="s">
        <v>26</v>
      </c>
      <c r="H274" s="22" t="str">
        <f t="shared" si="12"/>
        <v>Rajasthan</v>
      </c>
      <c r="I274" s="23">
        <v>342010</v>
      </c>
      <c r="J274" s="24" t="s">
        <v>1555</v>
      </c>
      <c r="K274" s="19">
        <v>9837187742</v>
      </c>
      <c r="L274" s="25" t="s">
        <v>1556</v>
      </c>
      <c r="M274" s="9">
        <v>1</v>
      </c>
    </row>
    <row r="275" spans="1:13" ht="18" customHeight="1" x14ac:dyDescent="0.25">
      <c r="A275" s="18" t="s">
        <v>13</v>
      </c>
      <c r="B275" s="19" t="s">
        <v>1557</v>
      </c>
      <c r="C275" s="20" t="s">
        <v>1558</v>
      </c>
      <c r="D275" s="21" t="s">
        <v>1559</v>
      </c>
      <c r="E275" s="21" t="s">
        <v>1560</v>
      </c>
      <c r="F275" s="19"/>
      <c r="G275" s="19" t="s">
        <v>72</v>
      </c>
      <c r="H275" s="22" t="str">
        <f t="shared" si="12"/>
        <v>Maharashtra</v>
      </c>
      <c r="I275" s="23">
        <v>411033</v>
      </c>
      <c r="J275" s="24" t="s">
        <v>1561</v>
      </c>
      <c r="K275" s="19">
        <v>9997023718</v>
      </c>
      <c r="L275" s="25" t="s">
        <v>1562</v>
      </c>
      <c r="M275" s="9">
        <v>1</v>
      </c>
    </row>
    <row r="276" spans="1:13" ht="18" customHeight="1" x14ac:dyDescent="0.25">
      <c r="A276" s="18" t="s">
        <v>13</v>
      </c>
      <c r="B276" s="19" t="s">
        <v>1563</v>
      </c>
      <c r="C276" s="20" t="s">
        <v>1564</v>
      </c>
      <c r="D276" s="21" t="s">
        <v>1565</v>
      </c>
      <c r="E276" s="21" t="s">
        <v>20</v>
      </c>
      <c r="F276" s="19"/>
      <c r="G276" s="19" t="s">
        <v>54</v>
      </c>
      <c r="H276" s="22" t="str">
        <f t="shared" si="12"/>
        <v>Uttar Pradesh</v>
      </c>
      <c r="I276" s="23">
        <v>262001</v>
      </c>
      <c r="J276" s="24" t="s">
        <v>1566</v>
      </c>
      <c r="K276" s="19">
        <v>9720164410</v>
      </c>
      <c r="L276" s="25" t="s">
        <v>1567</v>
      </c>
      <c r="M276" s="9">
        <v>1</v>
      </c>
    </row>
    <row r="277" spans="1:13" ht="18" customHeight="1" x14ac:dyDescent="0.25">
      <c r="A277" s="18" t="s">
        <v>13</v>
      </c>
      <c r="B277" s="19" t="s">
        <v>1568</v>
      </c>
      <c r="C277" s="20" t="s">
        <v>1569</v>
      </c>
      <c r="D277" s="21" t="s">
        <v>1570</v>
      </c>
      <c r="E277" s="21" t="s">
        <v>1571</v>
      </c>
      <c r="F277" s="19"/>
      <c r="G277" s="19" t="s">
        <v>26</v>
      </c>
      <c r="H277" s="22" t="str">
        <f t="shared" si="12"/>
        <v>Rajasthan</v>
      </c>
      <c r="I277" s="23">
        <v>335512</v>
      </c>
      <c r="J277" s="24" t="s">
        <v>1572</v>
      </c>
      <c r="K277" s="19">
        <v>9412190804</v>
      </c>
      <c r="L277" s="25" t="s">
        <v>1573</v>
      </c>
      <c r="M277" s="9">
        <v>1</v>
      </c>
    </row>
    <row r="278" spans="1:13" ht="18" customHeight="1" x14ac:dyDescent="0.25">
      <c r="A278" s="18" t="s">
        <v>13</v>
      </c>
      <c r="B278" s="19" t="s">
        <v>1574</v>
      </c>
      <c r="C278" s="20" t="s">
        <v>1575</v>
      </c>
      <c r="D278" s="21" t="s">
        <v>1576</v>
      </c>
      <c r="E278" s="21" t="s">
        <v>1577</v>
      </c>
      <c r="F278" s="19"/>
      <c r="G278" s="19" t="s">
        <v>26</v>
      </c>
      <c r="H278" s="22" t="str">
        <f t="shared" si="12"/>
        <v>Rajasthan</v>
      </c>
      <c r="I278" s="23">
        <v>321001</v>
      </c>
      <c r="J278" s="24" t="s">
        <v>1578</v>
      </c>
      <c r="K278" s="19">
        <v>8923056517</v>
      </c>
      <c r="L278" s="25" t="s">
        <v>1579</v>
      </c>
      <c r="M278" s="9">
        <v>1</v>
      </c>
    </row>
    <row r="279" spans="1:13" ht="18" customHeight="1" x14ac:dyDescent="0.25">
      <c r="A279" s="18" t="s">
        <v>13</v>
      </c>
      <c r="B279" s="19" t="s">
        <v>1580</v>
      </c>
      <c r="C279" s="20" t="s">
        <v>1581</v>
      </c>
      <c r="D279" s="21" t="s">
        <v>1582</v>
      </c>
      <c r="E279" s="21" t="s">
        <v>1583</v>
      </c>
      <c r="F279" s="19"/>
      <c r="G279" s="19" t="s">
        <v>306</v>
      </c>
      <c r="H279" s="22" t="str">
        <f t="shared" si="12"/>
        <v>Tamil Nadu</v>
      </c>
      <c r="I279" s="23">
        <v>630106</v>
      </c>
      <c r="J279" s="24" t="s">
        <v>1584</v>
      </c>
      <c r="K279" s="19">
        <v>8923396441</v>
      </c>
      <c r="L279" s="25" t="s">
        <v>1585</v>
      </c>
      <c r="M279" s="9">
        <v>1</v>
      </c>
    </row>
    <row r="280" spans="1:13" ht="18" customHeight="1" x14ac:dyDescent="0.25">
      <c r="A280" s="18" t="s">
        <v>13</v>
      </c>
      <c r="B280" s="19" t="s">
        <v>1586</v>
      </c>
      <c r="C280" s="20" t="s">
        <v>1587</v>
      </c>
      <c r="D280" s="21" t="s">
        <v>1588</v>
      </c>
      <c r="E280" s="21" t="s">
        <v>1589</v>
      </c>
      <c r="F280" s="19"/>
      <c r="G280" s="19" t="s">
        <v>140</v>
      </c>
      <c r="H280" s="22" t="s">
        <v>140</v>
      </c>
      <c r="I280" s="23">
        <v>583201</v>
      </c>
      <c r="J280" s="24" t="s">
        <v>1590</v>
      </c>
      <c r="K280" s="19">
        <v>9335550896</v>
      </c>
      <c r="L280" s="25" t="s">
        <v>1591</v>
      </c>
      <c r="M280" s="9">
        <v>1</v>
      </c>
    </row>
    <row r="281" spans="1:13" ht="18" customHeight="1" x14ac:dyDescent="0.25">
      <c r="A281" s="18" t="s">
        <v>13</v>
      </c>
      <c r="B281" s="19" t="s">
        <v>1592</v>
      </c>
      <c r="C281" s="20" t="s">
        <v>1593</v>
      </c>
      <c r="D281" s="21" t="s">
        <v>1594</v>
      </c>
      <c r="E281" s="21" t="s">
        <v>1595</v>
      </c>
      <c r="F281" s="19"/>
      <c r="G281" s="19" t="s">
        <v>83</v>
      </c>
      <c r="H281" s="22" t="str">
        <f t="shared" ref="H281:H286" si="13">G281</f>
        <v>Uttarakhand</v>
      </c>
      <c r="I281" s="23">
        <v>249407</v>
      </c>
      <c r="J281" s="24" t="s">
        <v>1596</v>
      </c>
      <c r="K281" s="19">
        <v>9415047070</v>
      </c>
      <c r="L281" s="25" t="s">
        <v>1597</v>
      </c>
      <c r="M281" s="9">
        <v>1</v>
      </c>
    </row>
    <row r="282" spans="1:13" ht="18" customHeight="1" x14ac:dyDescent="0.25">
      <c r="A282" s="18" t="s">
        <v>13</v>
      </c>
      <c r="B282" s="19" t="s">
        <v>1598</v>
      </c>
      <c r="C282" s="20" t="s">
        <v>1599</v>
      </c>
      <c r="D282" s="21" t="s">
        <v>1600</v>
      </c>
      <c r="E282" s="21" t="s">
        <v>1601</v>
      </c>
      <c r="F282" s="19"/>
      <c r="G282" s="19" t="s">
        <v>54</v>
      </c>
      <c r="H282" s="22" t="str">
        <f t="shared" si="13"/>
        <v>Uttar Pradesh</v>
      </c>
      <c r="I282" s="23">
        <v>244221</v>
      </c>
      <c r="J282" s="24" t="s">
        <v>1602</v>
      </c>
      <c r="K282" s="19">
        <v>9336481173</v>
      </c>
      <c r="L282" s="25" t="s">
        <v>1603</v>
      </c>
      <c r="M282" s="9">
        <v>1</v>
      </c>
    </row>
    <row r="283" spans="1:13" ht="18" customHeight="1" x14ac:dyDescent="0.25">
      <c r="A283" s="18" t="s">
        <v>13</v>
      </c>
      <c r="B283" s="19" t="s">
        <v>1604</v>
      </c>
      <c r="C283" s="20" t="s">
        <v>1605</v>
      </c>
      <c r="D283" s="21" t="s">
        <v>1606</v>
      </c>
      <c r="E283" s="21" t="s">
        <v>1607</v>
      </c>
      <c r="F283" s="19"/>
      <c r="G283" s="19" t="s">
        <v>72</v>
      </c>
      <c r="H283" s="22" t="str">
        <f t="shared" si="13"/>
        <v>Maharashtra</v>
      </c>
      <c r="I283" s="23">
        <v>415001</v>
      </c>
      <c r="J283" s="24" t="s">
        <v>1608</v>
      </c>
      <c r="K283" s="19">
        <v>9889564953</v>
      </c>
      <c r="L283" s="25" t="s">
        <v>1609</v>
      </c>
      <c r="M283" s="9">
        <v>1</v>
      </c>
    </row>
    <row r="284" spans="1:13" ht="18" customHeight="1" x14ac:dyDescent="0.25">
      <c r="A284" s="18" t="s">
        <v>13</v>
      </c>
      <c r="B284" s="19" t="s">
        <v>1610</v>
      </c>
      <c r="C284" s="20" t="s">
        <v>1611</v>
      </c>
      <c r="D284" s="21" t="s">
        <v>1612</v>
      </c>
      <c r="E284" s="21" t="s">
        <v>20</v>
      </c>
      <c r="F284" s="19"/>
      <c r="G284" s="19" t="s">
        <v>210</v>
      </c>
      <c r="H284" s="22" t="str">
        <f t="shared" si="13"/>
        <v>Kerala</v>
      </c>
      <c r="I284" s="23">
        <v>680702</v>
      </c>
      <c r="J284" s="24" t="s">
        <v>1613</v>
      </c>
      <c r="K284" s="19">
        <v>9837316260</v>
      </c>
      <c r="L284" s="25" t="s">
        <v>1614</v>
      </c>
      <c r="M284" s="9">
        <v>1</v>
      </c>
    </row>
    <row r="285" spans="1:13" ht="18" customHeight="1" x14ac:dyDescent="0.25">
      <c r="A285" s="18" t="s">
        <v>13</v>
      </c>
      <c r="B285" s="19" t="s">
        <v>1615</v>
      </c>
      <c r="C285" s="20" t="s">
        <v>1616</v>
      </c>
      <c r="D285" s="21" t="s">
        <v>1617</v>
      </c>
      <c r="E285" s="21" t="s">
        <v>1618</v>
      </c>
      <c r="F285" s="19"/>
      <c r="G285" s="19" t="s">
        <v>1619</v>
      </c>
      <c r="H285" s="22" t="str">
        <f t="shared" si="13"/>
        <v>Bihar</v>
      </c>
      <c r="I285" s="23">
        <v>800001</v>
      </c>
      <c r="J285" s="24" t="s">
        <v>1620</v>
      </c>
      <c r="K285" s="19">
        <v>9058435810</v>
      </c>
      <c r="L285" s="25" t="s">
        <v>1621</v>
      </c>
      <c r="M285" s="9">
        <v>1</v>
      </c>
    </row>
    <row r="286" spans="1:13" ht="18" customHeight="1" x14ac:dyDescent="0.25">
      <c r="A286" s="18" t="s">
        <v>13</v>
      </c>
      <c r="B286" s="19" t="s">
        <v>1622</v>
      </c>
      <c r="C286" s="20" t="s">
        <v>1623</v>
      </c>
      <c r="D286" s="21" t="s">
        <v>1624</v>
      </c>
      <c r="E286" s="21" t="s">
        <v>1625</v>
      </c>
      <c r="F286" s="19"/>
      <c r="G286" s="19" t="s">
        <v>72</v>
      </c>
      <c r="H286" s="22" t="str">
        <f t="shared" si="13"/>
        <v>Maharashtra</v>
      </c>
      <c r="I286" s="23">
        <v>440032</v>
      </c>
      <c r="J286" s="24" t="s">
        <v>1626</v>
      </c>
      <c r="K286" s="19">
        <v>9837305999</v>
      </c>
      <c r="L286" s="25" t="s">
        <v>1627</v>
      </c>
      <c r="M286" s="9">
        <v>1</v>
      </c>
    </row>
    <row r="287" spans="1:13" ht="18" customHeight="1" x14ac:dyDescent="0.25">
      <c r="A287" s="18" t="s">
        <v>13</v>
      </c>
      <c r="B287" s="19" t="s">
        <v>1628</v>
      </c>
      <c r="C287" s="20" t="s">
        <v>1629</v>
      </c>
      <c r="D287" s="21" t="s">
        <v>1630</v>
      </c>
      <c r="E287" s="21" t="s">
        <v>1631</v>
      </c>
      <c r="F287" s="19"/>
      <c r="G287" s="19" t="s">
        <v>140</v>
      </c>
      <c r="H287" s="22" t="s">
        <v>140</v>
      </c>
      <c r="I287" s="23">
        <v>581110</v>
      </c>
      <c r="J287" s="24" t="s">
        <v>1632</v>
      </c>
      <c r="K287" s="19">
        <v>9761402933</v>
      </c>
      <c r="L287" s="25" t="s">
        <v>1633</v>
      </c>
      <c r="M287" s="9">
        <v>1</v>
      </c>
    </row>
    <row r="288" spans="1:13" ht="18" customHeight="1" x14ac:dyDescent="0.25">
      <c r="A288" s="18" t="s">
        <v>13</v>
      </c>
      <c r="B288" s="19" t="s">
        <v>1634</v>
      </c>
      <c r="C288" s="20" t="s">
        <v>1635</v>
      </c>
      <c r="D288" s="21" t="s">
        <v>1636</v>
      </c>
      <c r="E288" s="21" t="s">
        <v>1637</v>
      </c>
      <c r="F288" s="19"/>
      <c r="G288" s="19" t="s">
        <v>72</v>
      </c>
      <c r="H288" s="22" t="str">
        <f t="shared" ref="H288:H301" si="14">G288</f>
        <v>Maharashtra</v>
      </c>
      <c r="I288" s="23"/>
      <c r="J288" s="24" t="s">
        <v>20</v>
      </c>
      <c r="K288" s="19">
        <v>9412581994</v>
      </c>
      <c r="L288" s="25" t="s">
        <v>1638</v>
      </c>
      <c r="M288" s="9">
        <v>1</v>
      </c>
    </row>
    <row r="289" spans="1:13" ht="18" customHeight="1" x14ac:dyDescent="0.25">
      <c r="A289" s="18" t="s">
        <v>13</v>
      </c>
      <c r="B289" s="19" t="s">
        <v>1639</v>
      </c>
      <c r="C289" s="20" t="s">
        <v>1640</v>
      </c>
      <c r="D289" s="21" t="s">
        <v>1641</v>
      </c>
      <c r="E289" s="21" t="s">
        <v>1642</v>
      </c>
      <c r="F289" s="19"/>
      <c r="G289" s="19" t="s">
        <v>26</v>
      </c>
      <c r="H289" s="22" t="str">
        <f t="shared" si="14"/>
        <v>Rajasthan</v>
      </c>
      <c r="I289" s="23"/>
      <c r="J289" s="24" t="s">
        <v>1643</v>
      </c>
      <c r="K289" s="19">
        <v>9837050515</v>
      </c>
      <c r="L289" s="25" t="s">
        <v>1644</v>
      </c>
      <c r="M289" s="9">
        <v>1</v>
      </c>
    </row>
    <row r="290" spans="1:13" ht="18" customHeight="1" x14ac:dyDescent="0.25">
      <c r="A290" s="18" t="s">
        <v>13</v>
      </c>
      <c r="B290" s="19" t="s">
        <v>1645</v>
      </c>
      <c r="C290" s="20" t="s">
        <v>1646</v>
      </c>
      <c r="D290" s="21" t="s">
        <v>1647</v>
      </c>
      <c r="E290" s="21" t="s">
        <v>1648</v>
      </c>
      <c r="F290" s="19"/>
      <c r="G290" s="19" t="s">
        <v>72</v>
      </c>
      <c r="H290" s="22" t="str">
        <f t="shared" si="14"/>
        <v>Maharashtra</v>
      </c>
      <c r="I290" s="23"/>
      <c r="J290" s="24" t="s">
        <v>1649</v>
      </c>
      <c r="K290" s="19">
        <v>9927057000</v>
      </c>
      <c r="L290" s="25" t="s">
        <v>1650</v>
      </c>
      <c r="M290" s="9">
        <v>1</v>
      </c>
    </row>
    <row r="291" spans="1:13" ht="18" customHeight="1" x14ac:dyDescent="0.25">
      <c r="A291" s="18" t="s">
        <v>13</v>
      </c>
      <c r="B291" s="19" t="s">
        <v>1651</v>
      </c>
      <c r="C291" s="20" t="s">
        <v>1652</v>
      </c>
      <c r="D291" s="21" t="s">
        <v>1653</v>
      </c>
      <c r="E291" s="21" t="s">
        <v>1654</v>
      </c>
      <c r="F291" s="19"/>
      <c r="G291" s="19" t="s">
        <v>72</v>
      </c>
      <c r="H291" s="22" t="str">
        <f t="shared" si="14"/>
        <v>Maharashtra</v>
      </c>
      <c r="I291" s="23">
        <v>431515</v>
      </c>
      <c r="J291" s="24" t="s">
        <v>1655</v>
      </c>
      <c r="K291" s="19">
        <v>9837083506</v>
      </c>
      <c r="L291" s="25" t="s">
        <v>1656</v>
      </c>
      <c r="M291" s="9">
        <v>1</v>
      </c>
    </row>
    <row r="292" spans="1:13" ht="18" customHeight="1" x14ac:dyDescent="0.25">
      <c r="A292" s="18" t="s">
        <v>13</v>
      </c>
      <c r="B292" s="19" t="s">
        <v>1657</v>
      </c>
      <c r="C292" s="20" t="s">
        <v>1658</v>
      </c>
      <c r="D292" s="21" t="s">
        <v>1659</v>
      </c>
      <c r="E292" s="21" t="s">
        <v>1660</v>
      </c>
      <c r="F292" s="19"/>
      <c r="G292" s="19" t="s">
        <v>175</v>
      </c>
      <c r="H292" s="22" t="str">
        <f t="shared" si="14"/>
        <v>Andhra Pradesh</v>
      </c>
      <c r="I292" s="23"/>
      <c r="J292" s="24" t="s">
        <v>20</v>
      </c>
      <c r="K292" s="19">
        <v>9997456820</v>
      </c>
      <c r="L292" s="25" t="s">
        <v>1661</v>
      </c>
      <c r="M292" s="9">
        <v>1</v>
      </c>
    </row>
    <row r="293" spans="1:13" ht="18" customHeight="1" x14ac:dyDescent="0.25">
      <c r="A293" s="18" t="s">
        <v>13</v>
      </c>
      <c r="B293" s="19" t="s">
        <v>1662</v>
      </c>
      <c r="C293" s="20" t="s">
        <v>1663</v>
      </c>
      <c r="D293" s="21">
        <v>0</v>
      </c>
      <c r="E293" s="21"/>
      <c r="F293" s="19"/>
      <c r="G293" s="19" t="s">
        <v>579</v>
      </c>
      <c r="H293" s="22" t="str">
        <f t="shared" si="14"/>
        <v>Assam</v>
      </c>
      <c r="I293" s="23"/>
      <c r="J293" s="24" t="s">
        <v>1664</v>
      </c>
      <c r="K293" s="19">
        <v>9219516119</v>
      </c>
      <c r="L293" s="25" t="s">
        <v>1665</v>
      </c>
      <c r="M293" s="9">
        <v>1</v>
      </c>
    </row>
    <row r="294" spans="1:13" ht="18" customHeight="1" x14ac:dyDescent="0.25">
      <c r="A294" s="18" t="s">
        <v>13</v>
      </c>
      <c r="B294" s="19" t="s">
        <v>1666</v>
      </c>
      <c r="C294" s="20" t="s">
        <v>1667</v>
      </c>
      <c r="D294" s="21">
        <v>0</v>
      </c>
      <c r="E294" s="21"/>
      <c r="F294" s="19"/>
      <c r="G294" s="19" t="s">
        <v>72</v>
      </c>
      <c r="H294" s="22" t="str">
        <f t="shared" si="14"/>
        <v>Maharashtra</v>
      </c>
      <c r="I294" s="23"/>
      <c r="J294" s="24" t="s">
        <v>1668</v>
      </c>
      <c r="K294" s="19">
        <v>9412129175</v>
      </c>
      <c r="L294" s="25" t="s">
        <v>1669</v>
      </c>
      <c r="M294" s="9">
        <v>1</v>
      </c>
    </row>
    <row r="295" spans="1:13" ht="18" customHeight="1" x14ac:dyDescent="0.25">
      <c r="A295" s="18" t="s">
        <v>13</v>
      </c>
      <c r="B295" s="19" t="s">
        <v>1670</v>
      </c>
      <c r="C295" s="20" t="s">
        <v>1671</v>
      </c>
      <c r="D295" s="21" t="s">
        <v>1672</v>
      </c>
      <c r="E295" s="21" t="s">
        <v>1673</v>
      </c>
      <c r="F295" s="19"/>
      <c r="G295" s="19" t="s">
        <v>72</v>
      </c>
      <c r="H295" s="22" t="str">
        <f t="shared" si="14"/>
        <v>Maharashtra</v>
      </c>
      <c r="I295" s="23">
        <v>431203</v>
      </c>
      <c r="J295" s="24" t="s">
        <v>1674</v>
      </c>
      <c r="K295" s="19">
        <v>9927066920</v>
      </c>
      <c r="L295" s="25" t="s">
        <v>1675</v>
      </c>
      <c r="M295" s="9">
        <v>1</v>
      </c>
    </row>
    <row r="296" spans="1:13" ht="18" customHeight="1" x14ac:dyDescent="0.25">
      <c r="A296" s="18" t="s">
        <v>13</v>
      </c>
      <c r="B296" s="19" t="s">
        <v>1676</v>
      </c>
      <c r="C296" s="20" t="s">
        <v>1677</v>
      </c>
      <c r="D296" s="21" t="s">
        <v>1678</v>
      </c>
      <c r="E296" s="21" t="s">
        <v>1679</v>
      </c>
      <c r="F296" s="19"/>
      <c r="G296" s="19" t="s">
        <v>1619</v>
      </c>
      <c r="H296" s="22" t="str">
        <f t="shared" si="14"/>
        <v>Bihar</v>
      </c>
      <c r="I296" s="23">
        <v>845401</v>
      </c>
      <c r="J296" s="24" t="s">
        <v>1680</v>
      </c>
      <c r="K296" s="19">
        <v>9719406671</v>
      </c>
      <c r="L296" s="25" t="s">
        <v>1681</v>
      </c>
      <c r="M296" s="9">
        <v>1</v>
      </c>
    </row>
    <row r="297" spans="1:13" ht="18" customHeight="1" x14ac:dyDescent="0.25">
      <c r="A297" s="18" t="s">
        <v>13</v>
      </c>
      <c r="B297" s="19" t="s">
        <v>1682</v>
      </c>
      <c r="C297" s="20" t="s">
        <v>1683</v>
      </c>
      <c r="D297" s="21">
        <v>0</v>
      </c>
      <c r="E297" s="21"/>
      <c r="F297" s="19"/>
      <c r="G297" s="19" t="s">
        <v>72</v>
      </c>
      <c r="H297" s="22" t="str">
        <f t="shared" si="14"/>
        <v>Maharashtra</v>
      </c>
      <c r="I297" s="23"/>
      <c r="J297" s="24" t="s">
        <v>20</v>
      </c>
      <c r="K297" s="19">
        <v>9837366400</v>
      </c>
      <c r="L297" s="25" t="s">
        <v>1684</v>
      </c>
      <c r="M297" s="9">
        <v>1</v>
      </c>
    </row>
    <row r="298" spans="1:13" ht="18" customHeight="1" x14ac:dyDescent="0.25">
      <c r="A298" s="18" t="s">
        <v>13</v>
      </c>
      <c r="B298" s="19" t="s">
        <v>1685</v>
      </c>
      <c r="C298" s="20" t="s">
        <v>1686</v>
      </c>
      <c r="D298" s="21" t="s">
        <v>1687</v>
      </c>
      <c r="E298" s="21" t="s">
        <v>1688</v>
      </c>
      <c r="F298" s="19"/>
      <c r="G298" s="19" t="s">
        <v>210</v>
      </c>
      <c r="H298" s="22" t="str">
        <f t="shared" si="14"/>
        <v>Kerala</v>
      </c>
      <c r="I298" s="23">
        <v>690521</v>
      </c>
      <c r="J298" s="24" t="s">
        <v>1689</v>
      </c>
      <c r="K298" s="19">
        <v>9756511305</v>
      </c>
      <c r="L298" s="25" t="s">
        <v>1690</v>
      </c>
      <c r="M298" s="9">
        <v>1</v>
      </c>
    </row>
    <row r="299" spans="1:13" ht="18" customHeight="1" x14ac:dyDescent="0.25">
      <c r="A299" s="18" t="s">
        <v>13</v>
      </c>
      <c r="B299" s="19" t="s">
        <v>1691</v>
      </c>
      <c r="C299" s="20" t="s">
        <v>1692</v>
      </c>
      <c r="D299" s="21" t="s">
        <v>1693</v>
      </c>
      <c r="E299" s="21" t="s">
        <v>1694</v>
      </c>
      <c r="F299" s="19"/>
      <c r="G299" s="19" t="s">
        <v>72</v>
      </c>
      <c r="H299" s="22" t="str">
        <f t="shared" si="14"/>
        <v>Maharashtra</v>
      </c>
      <c r="I299" s="23">
        <v>416415</v>
      </c>
      <c r="J299" s="24" t="s">
        <v>1695</v>
      </c>
      <c r="K299" s="19">
        <v>9548111909</v>
      </c>
      <c r="L299" s="25" t="s">
        <v>1696</v>
      </c>
      <c r="M299" s="9">
        <v>1</v>
      </c>
    </row>
    <row r="300" spans="1:13" ht="18" customHeight="1" x14ac:dyDescent="0.25">
      <c r="A300" s="18" t="s">
        <v>13</v>
      </c>
      <c r="B300" s="19" t="s">
        <v>1697</v>
      </c>
      <c r="C300" s="20" t="s">
        <v>1698</v>
      </c>
      <c r="D300" s="21">
        <v>0</v>
      </c>
      <c r="E300" s="21">
        <v>0</v>
      </c>
      <c r="F300" s="19"/>
      <c r="G300" s="19" t="s">
        <v>72</v>
      </c>
      <c r="H300" s="22" t="str">
        <f t="shared" si="14"/>
        <v>Maharashtra</v>
      </c>
      <c r="I300" s="23">
        <v>415712</v>
      </c>
      <c r="J300" s="24" t="s">
        <v>1699</v>
      </c>
      <c r="K300" s="19">
        <v>9719404775</v>
      </c>
      <c r="L300" s="25" t="s">
        <v>1700</v>
      </c>
      <c r="M300" s="9">
        <v>1</v>
      </c>
    </row>
    <row r="301" spans="1:13" ht="18" customHeight="1" x14ac:dyDescent="0.25">
      <c r="A301" s="18" t="s">
        <v>13</v>
      </c>
      <c r="B301" s="19" t="s">
        <v>1701</v>
      </c>
      <c r="C301" s="20" t="s">
        <v>1702</v>
      </c>
      <c r="D301" s="21" t="s">
        <v>1703</v>
      </c>
      <c r="E301" s="21" t="s">
        <v>1704</v>
      </c>
      <c r="F301" s="19"/>
      <c r="G301" s="19" t="s">
        <v>72</v>
      </c>
      <c r="H301" s="22" t="str">
        <f t="shared" si="14"/>
        <v>Maharashtra</v>
      </c>
      <c r="I301" s="23">
        <v>412210</v>
      </c>
      <c r="J301" s="24" t="s">
        <v>1705</v>
      </c>
      <c r="K301" s="19">
        <v>9259527015</v>
      </c>
      <c r="L301" s="25" t="s">
        <v>1706</v>
      </c>
      <c r="M301" s="9">
        <v>1</v>
      </c>
    </row>
    <row r="302" spans="1:13" ht="18" customHeight="1" x14ac:dyDescent="0.25">
      <c r="A302" s="18" t="s">
        <v>13</v>
      </c>
      <c r="B302" s="19" t="s">
        <v>1707</v>
      </c>
      <c r="C302" s="20" t="s">
        <v>1708</v>
      </c>
      <c r="D302" s="21" t="s">
        <v>1709</v>
      </c>
      <c r="E302" s="21" t="s">
        <v>1710</v>
      </c>
      <c r="F302" s="19"/>
      <c r="G302" s="19" t="s">
        <v>140</v>
      </c>
      <c r="H302" s="22" t="s">
        <v>140</v>
      </c>
      <c r="I302" s="23">
        <v>590001</v>
      </c>
      <c r="J302" s="24" t="s">
        <v>1711</v>
      </c>
      <c r="K302" s="19">
        <v>9719676848</v>
      </c>
      <c r="L302" s="25" t="s">
        <v>1712</v>
      </c>
      <c r="M302" s="9">
        <v>1</v>
      </c>
    </row>
    <row r="303" spans="1:13" ht="18" customHeight="1" x14ac:dyDescent="0.25">
      <c r="A303" s="18" t="s">
        <v>13</v>
      </c>
      <c r="B303" s="19" t="s">
        <v>1713</v>
      </c>
      <c r="C303" s="20" t="s">
        <v>1714</v>
      </c>
      <c r="D303" s="21" t="s">
        <v>1715</v>
      </c>
      <c r="E303" s="21" t="s">
        <v>1716</v>
      </c>
      <c r="F303" s="19"/>
      <c r="G303" s="19" t="s">
        <v>72</v>
      </c>
      <c r="H303" s="22" t="str">
        <f t="shared" ref="H303:H309" si="15">G303</f>
        <v>Maharashtra</v>
      </c>
      <c r="I303" s="23">
        <v>411014</v>
      </c>
      <c r="J303" s="24" t="s">
        <v>1717</v>
      </c>
      <c r="K303" s="19">
        <v>9719676848</v>
      </c>
      <c r="L303" s="25" t="s">
        <v>1718</v>
      </c>
      <c r="M303" s="9">
        <v>1</v>
      </c>
    </row>
    <row r="304" spans="1:13" ht="18" customHeight="1" x14ac:dyDescent="0.25">
      <c r="A304" s="18" t="s">
        <v>13</v>
      </c>
      <c r="B304" s="19" t="s">
        <v>1719</v>
      </c>
      <c r="C304" s="20" t="s">
        <v>1720</v>
      </c>
      <c r="D304" s="21" t="s">
        <v>1721</v>
      </c>
      <c r="E304" s="21" t="s">
        <v>1722</v>
      </c>
      <c r="F304" s="19"/>
      <c r="G304" s="19" t="s">
        <v>54</v>
      </c>
      <c r="H304" s="22" t="str">
        <f t="shared" si="15"/>
        <v>Uttar Pradesh</v>
      </c>
      <c r="I304" s="23">
        <v>262701</v>
      </c>
      <c r="J304" s="24" t="s">
        <v>1723</v>
      </c>
      <c r="K304" s="19">
        <v>9410133098</v>
      </c>
      <c r="L304" s="25" t="s">
        <v>1724</v>
      </c>
      <c r="M304" s="9">
        <v>1</v>
      </c>
    </row>
    <row r="305" spans="1:13" ht="18" customHeight="1" x14ac:dyDescent="0.25">
      <c r="A305" s="18" t="s">
        <v>13</v>
      </c>
      <c r="B305" s="19" t="s">
        <v>1725</v>
      </c>
      <c r="C305" s="20" t="s">
        <v>1726</v>
      </c>
      <c r="D305" s="21" t="s">
        <v>1727</v>
      </c>
      <c r="E305" s="21" t="s">
        <v>1728</v>
      </c>
      <c r="F305" s="19"/>
      <c r="G305" s="19" t="s">
        <v>26</v>
      </c>
      <c r="H305" s="22" t="str">
        <f t="shared" si="15"/>
        <v>Rajasthan</v>
      </c>
      <c r="I305" s="23">
        <v>324009</v>
      </c>
      <c r="J305" s="24" t="s">
        <v>1729</v>
      </c>
      <c r="K305" s="19">
        <v>9917055537</v>
      </c>
      <c r="L305" s="25" t="s">
        <v>1730</v>
      </c>
      <c r="M305" s="9">
        <v>1</v>
      </c>
    </row>
    <row r="306" spans="1:13" ht="18" customHeight="1" x14ac:dyDescent="0.25">
      <c r="A306" s="18" t="s">
        <v>13</v>
      </c>
      <c r="B306" s="19" t="s">
        <v>1731</v>
      </c>
      <c r="C306" s="20" t="s">
        <v>1732</v>
      </c>
      <c r="D306" s="21" t="s">
        <v>1733</v>
      </c>
      <c r="E306" s="21" t="s">
        <v>1734</v>
      </c>
      <c r="F306" s="19"/>
      <c r="G306" s="19" t="s">
        <v>210</v>
      </c>
      <c r="H306" s="22" t="str">
        <f t="shared" si="15"/>
        <v>Kerala</v>
      </c>
      <c r="I306" s="23">
        <v>680613</v>
      </c>
      <c r="J306" s="24" t="s">
        <v>1735</v>
      </c>
      <c r="K306" s="19">
        <v>9012085105</v>
      </c>
      <c r="L306" s="25" t="s">
        <v>1736</v>
      </c>
      <c r="M306" s="9">
        <v>1</v>
      </c>
    </row>
    <row r="307" spans="1:13" ht="18" customHeight="1" x14ac:dyDescent="0.25">
      <c r="A307" s="18" t="s">
        <v>13</v>
      </c>
      <c r="B307" s="19" t="s">
        <v>1737</v>
      </c>
      <c r="C307" s="20" t="s">
        <v>1738</v>
      </c>
      <c r="D307" s="21" t="s">
        <v>1739</v>
      </c>
      <c r="E307" s="21" t="s">
        <v>1740</v>
      </c>
      <c r="F307" s="19"/>
      <c r="G307" s="19" t="s">
        <v>26</v>
      </c>
      <c r="H307" s="22" t="str">
        <f t="shared" si="15"/>
        <v>Rajasthan</v>
      </c>
      <c r="I307" s="23">
        <v>306116</v>
      </c>
      <c r="J307" s="24" t="s">
        <v>1741</v>
      </c>
      <c r="K307" s="19">
        <v>9411333433</v>
      </c>
      <c r="L307" s="25" t="s">
        <v>1742</v>
      </c>
      <c r="M307" s="9">
        <v>1</v>
      </c>
    </row>
    <row r="308" spans="1:13" ht="18" customHeight="1" x14ac:dyDescent="0.25">
      <c r="A308" s="18" t="s">
        <v>13</v>
      </c>
      <c r="B308" s="19" t="s">
        <v>1743</v>
      </c>
      <c r="C308" s="20" t="s">
        <v>1744</v>
      </c>
      <c r="D308" s="21" t="s">
        <v>1745</v>
      </c>
      <c r="E308" s="21" t="s">
        <v>1746</v>
      </c>
      <c r="F308" s="19"/>
      <c r="G308" s="19" t="s">
        <v>175</v>
      </c>
      <c r="H308" s="22" t="str">
        <f t="shared" si="15"/>
        <v>Andhra Pradesh</v>
      </c>
      <c r="I308" s="23">
        <v>500062</v>
      </c>
      <c r="J308" s="24" t="s">
        <v>20</v>
      </c>
      <c r="K308" s="19">
        <v>7549200677</v>
      </c>
      <c r="L308" s="25" t="s">
        <v>1747</v>
      </c>
      <c r="M308" s="9">
        <v>1</v>
      </c>
    </row>
    <row r="309" spans="1:13" ht="18" customHeight="1" x14ac:dyDescent="0.25">
      <c r="A309" s="18" t="s">
        <v>13</v>
      </c>
      <c r="B309" s="19" t="s">
        <v>1748</v>
      </c>
      <c r="C309" s="20" t="s">
        <v>1749</v>
      </c>
      <c r="D309" s="21" t="s">
        <v>1750</v>
      </c>
      <c r="E309" s="21" t="s">
        <v>293</v>
      </c>
      <c r="F309" s="19"/>
      <c r="G309" s="19" t="s">
        <v>54</v>
      </c>
      <c r="H309" s="22" t="str">
        <f t="shared" si="15"/>
        <v>Uttar Pradesh</v>
      </c>
      <c r="I309" s="23">
        <v>243001</v>
      </c>
      <c r="J309" s="24" t="s">
        <v>20</v>
      </c>
      <c r="K309" s="19">
        <v>9771387369</v>
      </c>
      <c r="L309" s="25" t="s">
        <v>1751</v>
      </c>
      <c r="M309" s="9">
        <v>1</v>
      </c>
    </row>
    <row r="310" spans="1:13" ht="18" customHeight="1" x14ac:dyDescent="0.25">
      <c r="A310" s="18" t="s">
        <v>13</v>
      </c>
      <c r="B310" s="19" t="s">
        <v>1752</v>
      </c>
      <c r="C310" s="20" t="s">
        <v>1753</v>
      </c>
      <c r="D310" s="21" t="s">
        <v>1754</v>
      </c>
      <c r="E310" s="21" t="s">
        <v>1755</v>
      </c>
      <c r="F310" s="19"/>
      <c r="G310" s="19" t="s">
        <v>140</v>
      </c>
      <c r="H310" s="22" t="s">
        <v>140</v>
      </c>
      <c r="I310" s="23">
        <v>560018</v>
      </c>
      <c r="J310" s="24" t="s">
        <v>20</v>
      </c>
      <c r="K310" s="19">
        <v>9472170161</v>
      </c>
      <c r="L310" s="25" t="s">
        <v>1756</v>
      </c>
      <c r="M310" s="9">
        <v>1</v>
      </c>
    </row>
    <row r="311" spans="1:13" ht="18" customHeight="1" x14ac:dyDescent="0.25">
      <c r="A311" s="18" t="s">
        <v>13</v>
      </c>
      <c r="B311" s="19" t="s">
        <v>1757</v>
      </c>
      <c r="C311" s="20" t="s">
        <v>1758</v>
      </c>
      <c r="D311" s="21" t="s">
        <v>1759</v>
      </c>
      <c r="E311" s="21" t="s">
        <v>1760</v>
      </c>
      <c r="F311" s="19"/>
      <c r="G311" s="19" t="s">
        <v>210</v>
      </c>
      <c r="H311" s="22" t="str">
        <f t="shared" ref="H311:H327" si="16">G311</f>
        <v>Kerala</v>
      </c>
      <c r="I311" s="23">
        <v>691009</v>
      </c>
      <c r="J311" s="24" t="s">
        <v>1761</v>
      </c>
      <c r="K311" s="19">
        <v>9122742903</v>
      </c>
      <c r="L311" s="25" t="s">
        <v>1762</v>
      </c>
      <c r="M311" s="9">
        <v>1</v>
      </c>
    </row>
    <row r="312" spans="1:13" ht="18" customHeight="1" x14ac:dyDescent="0.25">
      <c r="A312" s="18" t="s">
        <v>13</v>
      </c>
      <c r="B312" s="19" t="s">
        <v>1763</v>
      </c>
      <c r="C312" s="20" t="s">
        <v>1764</v>
      </c>
      <c r="D312" s="21" t="s">
        <v>1765</v>
      </c>
      <c r="E312" s="21" t="s">
        <v>1766</v>
      </c>
      <c r="F312" s="19"/>
      <c r="G312" s="19" t="s">
        <v>210</v>
      </c>
      <c r="H312" s="22" t="str">
        <f t="shared" si="16"/>
        <v>Kerala</v>
      </c>
      <c r="I312" s="23">
        <v>695004</v>
      </c>
      <c r="J312" s="24" t="s">
        <v>1767</v>
      </c>
      <c r="K312" s="19">
        <v>8294804241</v>
      </c>
      <c r="L312" s="25" t="s">
        <v>1768</v>
      </c>
      <c r="M312" s="9">
        <v>1</v>
      </c>
    </row>
    <row r="313" spans="1:13" ht="18" customHeight="1" x14ac:dyDescent="0.25">
      <c r="A313" s="18" t="s">
        <v>13</v>
      </c>
      <c r="B313" s="19" t="s">
        <v>1769</v>
      </c>
      <c r="C313" s="20" t="s">
        <v>1770</v>
      </c>
      <c r="D313" s="21" t="s">
        <v>1771</v>
      </c>
      <c r="E313" s="21" t="s">
        <v>1772</v>
      </c>
      <c r="F313" s="19"/>
      <c r="G313" s="19" t="s">
        <v>175</v>
      </c>
      <c r="H313" s="22" t="str">
        <f t="shared" si="16"/>
        <v>Andhra Pradesh</v>
      </c>
      <c r="I313" s="23">
        <v>530016</v>
      </c>
      <c r="J313" s="24" t="s">
        <v>1773</v>
      </c>
      <c r="K313" s="19">
        <v>8051080911</v>
      </c>
      <c r="L313" s="25" t="s">
        <v>1774</v>
      </c>
      <c r="M313" s="9">
        <v>1</v>
      </c>
    </row>
    <row r="314" spans="1:13" ht="18" customHeight="1" x14ac:dyDescent="0.25">
      <c r="A314" s="18" t="s">
        <v>13</v>
      </c>
      <c r="B314" s="19" t="s">
        <v>1775</v>
      </c>
      <c r="C314" s="20" t="s">
        <v>1776</v>
      </c>
      <c r="D314" s="21" t="s">
        <v>1777</v>
      </c>
      <c r="E314" s="21" t="s">
        <v>1778</v>
      </c>
      <c r="F314" s="19"/>
      <c r="G314" s="19" t="s">
        <v>175</v>
      </c>
      <c r="H314" s="22" t="str">
        <f t="shared" si="16"/>
        <v>Andhra Pradesh</v>
      </c>
      <c r="I314" s="23">
        <v>500047</v>
      </c>
      <c r="J314" s="24" t="s">
        <v>1779</v>
      </c>
      <c r="K314" s="19">
        <v>9835135645</v>
      </c>
      <c r="L314" s="25" t="s">
        <v>1780</v>
      </c>
      <c r="M314" s="9">
        <v>1</v>
      </c>
    </row>
    <row r="315" spans="1:13" ht="18" customHeight="1" x14ac:dyDescent="0.25">
      <c r="A315" s="18" t="s">
        <v>13</v>
      </c>
      <c r="B315" s="19" t="s">
        <v>1781</v>
      </c>
      <c r="C315" s="20" t="s">
        <v>1782</v>
      </c>
      <c r="D315" s="21" t="s">
        <v>1783</v>
      </c>
      <c r="E315" s="21" t="s">
        <v>1784</v>
      </c>
      <c r="F315" s="19"/>
      <c r="G315" s="19" t="s">
        <v>26</v>
      </c>
      <c r="H315" s="22" t="str">
        <f t="shared" si="16"/>
        <v>Rajasthan</v>
      </c>
      <c r="I315" s="23">
        <v>341508</v>
      </c>
      <c r="J315" s="24" t="s">
        <v>1785</v>
      </c>
      <c r="K315" s="19">
        <v>9431104384</v>
      </c>
      <c r="L315" s="25" t="s">
        <v>1786</v>
      </c>
      <c r="M315" s="9">
        <v>1</v>
      </c>
    </row>
    <row r="316" spans="1:13" ht="18" customHeight="1" x14ac:dyDescent="0.25">
      <c r="A316" s="18" t="s">
        <v>13</v>
      </c>
      <c r="B316" s="19" t="s">
        <v>1787</v>
      </c>
      <c r="C316" s="20" t="s">
        <v>1788</v>
      </c>
      <c r="D316" s="21" t="s">
        <v>1789</v>
      </c>
      <c r="E316" s="21" t="s">
        <v>1790</v>
      </c>
      <c r="F316" s="19"/>
      <c r="G316" s="19" t="s">
        <v>26</v>
      </c>
      <c r="H316" s="22" t="str">
        <f t="shared" si="16"/>
        <v>Rajasthan</v>
      </c>
      <c r="I316" s="23">
        <v>333001</v>
      </c>
      <c r="J316" s="24" t="s">
        <v>20</v>
      </c>
      <c r="K316" s="19">
        <v>9431715051</v>
      </c>
      <c r="L316" s="25" t="s">
        <v>1791</v>
      </c>
      <c r="M316" s="9">
        <v>1</v>
      </c>
    </row>
    <row r="317" spans="1:13" ht="18" customHeight="1" x14ac:dyDescent="0.25">
      <c r="A317" s="18" t="s">
        <v>13</v>
      </c>
      <c r="B317" s="19" t="s">
        <v>1792</v>
      </c>
      <c r="C317" s="20" t="s">
        <v>1793</v>
      </c>
      <c r="D317" s="21" t="s">
        <v>1794</v>
      </c>
      <c r="E317" s="21" t="s">
        <v>1795</v>
      </c>
      <c r="F317" s="19"/>
      <c r="G317" s="19" t="s">
        <v>579</v>
      </c>
      <c r="H317" s="22" t="str">
        <f t="shared" si="16"/>
        <v>Assam</v>
      </c>
      <c r="I317" s="23">
        <v>784125</v>
      </c>
      <c r="J317" s="24" t="s">
        <v>20</v>
      </c>
      <c r="K317" s="19">
        <v>9937369405</v>
      </c>
      <c r="L317" s="25" t="s">
        <v>1796</v>
      </c>
      <c r="M317" s="9">
        <v>1</v>
      </c>
    </row>
    <row r="318" spans="1:13" ht="18" customHeight="1" x14ac:dyDescent="0.25">
      <c r="A318" s="18" t="s">
        <v>13</v>
      </c>
      <c r="B318" s="19" t="s">
        <v>1797</v>
      </c>
      <c r="C318" s="20" t="s">
        <v>1798</v>
      </c>
      <c r="D318" s="21" t="s">
        <v>1799</v>
      </c>
      <c r="E318" s="21" t="s">
        <v>1800</v>
      </c>
      <c r="F318" s="19"/>
      <c r="G318" s="19" t="s">
        <v>1801</v>
      </c>
      <c r="H318" s="22" t="str">
        <f t="shared" si="16"/>
        <v>Jharkhand</v>
      </c>
      <c r="I318" s="23">
        <v>834001</v>
      </c>
      <c r="J318" s="24" t="s">
        <v>1802</v>
      </c>
      <c r="K318" s="19">
        <v>9437418274</v>
      </c>
      <c r="L318" s="25" t="s">
        <v>1803</v>
      </c>
      <c r="M318" s="9">
        <v>1</v>
      </c>
    </row>
    <row r="319" spans="1:13" ht="18" customHeight="1" x14ac:dyDescent="0.25">
      <c r="A319" s="18" t="s">
        <v>13</v>
      </c>
      <c r="B319" s="19" t="s">
        <v>1804</v>
      </c>
      <c r="C319" s="20" t="s">
        <v>1805</v>
      </c>
      <c r="D319" s="21" t="s">
        <v>1806</v>
      </c>
      <c r="E319" s="21" t="s">
        <v>1807</v>
      </c>
      <c r="F319" s="19"/>
      <c r="G319" s="19" t="s">
        <v>210</v>
      </c>
      <c r="H319" s="22" t="str">
        <f t="shared" si="16"/>
        <v>Kerala</v>
      </c>
      <c r="I319" s="23">
        <v>673006</v>
      </c>
      <c r="J319" s="24" t="s">
        <v>1808</v>
      </c>
      <c r="K319" s="19">
        <v>9437228701</v>
      </c>
      <c r="L319" s="25" t="s">
        <v>1809</v>
      </c>
      <c r="M319" s="9">
        <v>1</v>
      </c>
    </row>
    <row r="320" spans="1:13" ht="18" customHeight="1" x14ac:dyDescent="0.25">
      <c r="A320" s="18" t="s">
        <v>13</v>
      </c>
      <c r="B320" s="19" t="s">
        <v>1810</v>
      </c>
      <c r="C320" s="20" t="s">
        <v>1811</v>
      </c>
      <c r="D320" s="21" t="s">
        <v>1812</v>
      </c>
      <c r="E320" s="21" t="s">
        <v>1813</v>
      </c>
      <c r="F320" s="19"/>
      <c r="G320" s="19" t="s">
        <v>1122</v>
      </c>
      <c r="H320" s="22" t="str">
        <f t="shared" si="16"/>
        <v>Orissa</v>
      </c>
      <c r="I320" s="23">
        <v>769012</v>
      </c>
      <c r="J320" s="24" t="s">
        <v>1814</v>
      </c>
      <c r="K320" s="19">
        <v>7873007500</v>
      </c>
      <c r="L320" s="25" t="s">
        <v>1815</v>
      </c>
      <c r="M320" s="9">
        <v>1</v>
      </c>
    </row>
    <row r="321" spans="1:13" ht="18" customHeight="1" x14ac:dyDescent="0.25">
      <c r="A321" s="18" t="s">
        <v>13</v>
      </c>
      <c r="B321" s="19" t="s">
        <v>1816</v>
      </c>
      <c r="C321" s="20" t="s">
        <v>1817</v>
      </c>
      <c r="D321" s="21" t="s">
        <v>1818</v>
      </c>
      <c r="E321" s="21">
        <v>0</v>
      </c>
      <c r="F321" s="19"/>
      <c r="G321" s="19" t="s">
        <v>235</v>
      </c>
      <c r="H321" s="22" t="str">
        <f t="shared" si="16"/>
        <v>Madhya Pradesh</v>
      </c>
      <c r="I321" s="23">
        <v>474009</v>
      </c>
      <c r="J321" s="24" t="s">
        <v>20</v>
      </c>
      <c r="K321" s="19">
        <v>9437988598</v>
      </c>
      <c r="L321" s="25" t="s">
        <v>1819</v>
      </c>
      <c r="M321" s="9">
        <v>1</v>
      </c>
    </row>
    <row r="322" spans="1:13" ht="18" customHeight="1" x14ac:dyDescent="0.25">
      <c r="A322" s="18" t="s">
        <v>13</v>
      </c>
      <c r="B322" s="19" t="s">
        <v>1820</v>
      </c>
      <c r="C322" s="20" t="s">
        <v>1821</v>
      </c>
      <c r="D322" s="21" t="s">
        <v>1822</v>
      </c>
      <c r="E322" s="21" t="s">
        <v>1823</v>
      </c>
      <c r="F322" s="19"/>
      <c r="G322" s="19" t="s">
        <v>210</v>
      </c>
      <c r="H322" s="22" t="str">
        <f t="shared" si="16"/>
        <v>Kerala</v>
      </c>
      <c r="I322" s="23">
        <v>629153</v>
      </c>
      <c r="J322" s="24" t="s">
        <v>1824</v>
      </c>
      <c r="K322" s="19">
        <v>9437515596</v>
      </c>
      <c r="L322" s="25" t="s">
        <v>1825</v>
      </c>
      <c r="M322" s="9">
        <v>1</v>
      </c>
    </row>
    <row r="323" spans="1:13" ht="18" customHeight="1" x14ac:dyDescent="0.25">
      <c r="A323" s="18" t="s">
        <v>13</v>
      </c>
      <c r="B323" s="19" t="s">
        <v>1826</v>
      </c>
      <c r="C323" s="20" t="s">
        <v>1827</v>
      </c>
      <c r="D323" s="21" t="s">
        <v>1828</v>
      </c>
      <c r="E323" s="21" t="s">
        <v>1829</v>
      </c>
      <c r="F323" s="19"/>
      <c r="G323" s="19" t="s">
        <v>54</v>
      </c>
      <c r="H323" s="22" t="str">
        <f t="shared" si="16"/>
        <v>Uttar Pradesh</v>
      </c>
      <c r="I323" s="23">
        <v>246701</v>
      </c>
      <c r="J323" s="24" t="s">
        <v>1830</v>
      </c>
      <c r="K323" s="19">
        <v>9822222037</v>
      </c>
      <c r="L323" s="25" t="s">
        <v>1831</v>
      </c>
      <c r="M323" s="9">
        <v>1</v>
      </c>
    </row>
    <row r="324" spans="1:13" ht="18" customHeight="1" x14ac:dyDescent="0.25">
      <c r="A324" s="18" t="s">
        <v>13</v>
      </c>
      <c r="B324" s="19" t="s">
        <v>1832</v>
      </c>
      <c r="C324" s="20" t="s">
        <v>1833</v>
      </c>
      <c r="D324" s="21" t="s">
        <v>1834</v>
      </c>
      <c r="E324" s="21" t="s">
        <v>1835</v>
      </c>
      <c r="F324" s="19"/>
      <c r="G324" s="19" t="s">
        <v>72</v>
      </c>
      <c r="H324" s="22" t="str">
        <f t="shared" si="16"/>
        <v>Maharashtra</v>
      </c>
      <c r="I324" s="23">
        <v>411004</v>
      </c>
      <c r="J324" s="24" t="s">
        <v>1836</v>
      </c>
      <c r="K324" s="19">
        <v>9822565758</v>
      </c>
      <c r="L324" s="25" t="s">
        <v>1837</v>
      </c>
      <c r="M324" s="9">
        <v>1</v>
      </c>
    </row>
    <row r="325" spans="1:13" ht="18" customHeight="1" x14ac:dyDescent="0.25">
      <c r="A325" s="18" t="s">
        <v>13</v>
      </c>
      <c r="B325" s="19" t="s">
        <v>1838</v>
      </c>
      <c r="C325" s="20" t="s">
        <v>1839</v>
      </c>
      <c r="D325" s="21" t="s">
        <v>974</v>
      </c>
      <c r="E325" s="21" t="s">
        <v>1840</v>
      </c>
      <c r="F325" s="19"/>
      <c r="G325" s="19" t="s">
        <v>579</v>
      </c>
      <c r="H325" s="22" t="str">
        <f t="shared" si="16"/>
        <v>Assam</v>
      </c>
      <c r="I325" s="23">
        <v>784509</v>
      </c>
      <c r="J325" s="24" t="s">
        <v>1841</v>
      </c>
      <c r="K325" s="19">
        <v>9822239062</v>
      </c>
      <c r="L325" s="25" t="s">
        <v>1842</v>
      </c>
      <c r="M325" s="9">
        <v>1</v>
      </c>
    </row>
    <row r="326" spans="1:13" ht="18" customHeight="1" x14ac:dyDescent="0.25">
      <c r="A326" s="18" t="s">
        <v>13</v>
      </c>
      <c r="B326" s="19" t="s">
        <v>1843</v>
      </c>
      <c r="C326" s="20" t="s">
        <v>1844</v>
      </c>
      <c r="D326" s="21" t="s">
        <v>1845</v>
      </c>
      <c r="E326" s="21" t="s">
        <v>1846</v>
      </c>
      <c r="F326" s="19"/>
      <c r="G326" s="19" t="s">
        <v>210</v>
      </c>
      <c r="H326" s="22" t="str">
        <f t="shared" si="16"/>
        <v>Kerala</v>
      </c>
      <c r="I326" s="23">
        <v>690502</v>
      </c>
      <c r="J326" s="24" t="s">
        <v>1847</v>
      </c>
      <c r="K326" s="19">
        <v>9890339097</v>
      </c>
      <c r="L326" s="25" t="s">
        <v>1848</v>
      </c>
      <c r="M326" s="9">
        <v>1</v>
      </c>
    </row>
    <row r="327" spans="1:13" ht="18" customHeight="1" x14ac:dyDescent="0.25">
      <c r="A327" s="18" t="s">
        <v>13</v>
      </c>
      <c r="B327" s="19" t="s">
        <v>1849</v>
      </c>
      <c r="C327" s="20" t="s">
        <v>1850</v>
      </c>
      <c r="D327" s="21" t="s">
        <v>1851</v>
      </c>
      <c r="E327" s="21" t="s">
        <v>1852</v>
      </c>
      <c r="F327" s="19"/>
      <c r="G327" s="19" t="s">
        <v>152</v>
      </c>
      <c r="H327" s="22" t="str">
        <f t="shared" si="16"/>
        <v>Chhattisgarh</v>
      </c>
      <c r="I327" s="23">
        <v>491001</v>
      </c>
      <c r="J327" s="24" t="s">
        <v>1853</v>
      </c>
      <c r="K327" s="19">
        <v>9823138685</v>
      </c>
      <c r="L327" s="25" t="s">
        <v>1854</v>
      </c>
      <c r="M327" s="9">
        <v>1</v>
      </c>
    </row>
    <row r="328" spans="1:13" ht="18" customHeight="1" x14ac:dyDescent="0.25">
      <c r="A328" s="18" t="s">
        <v>13</v>
      </c>
      <c r="B328" s="19" t="s">
        <v>1855</v>
      </c>
      <c r="C328" s="20" t="s">
        <v>1856</v>
      </c>
      <c r="D328" s="21" t="s">
        <v>1857</v>
      </c>
      <c r="E328" s="21" t="s">
        <v>1858</v>
      </c>
      <c r="F328" s="19"/>
      <c r="G328" s="19" t="s">
        <v>140</v>
      </c>
      <c r="H328" s="22" t="s">
        <v>140</v>
      </c>
      <c r="I328" s="23">
        <v>587313</v>
      </c>
      <c r="J328" s="24" t="s">
        <v>1859</v>
      </c>
      <c r="K328" s="19">
        <v>9822017249</v>
      </c>
      <c r="L328" s="25" t="s">
        <v>1860</v>
      </c>
      <c r="M328" s="9">
        <v>1</v>
      </c>
    </row>
    <row r="329" spans="1:13" ht="18" customHeight="1" x14ac:dyDescent="0.25">
      <c r="A329" s="18" t="s">
        <v>13</v>
      </c>
      <c r="B329" s="19" t="s">
        <v>1861</v>
      </c>
      <c r="C329" s="20" t="s">
        <v>1862</v>
      </c>
      <c r="D329" s="21" t="s">
        <v>1863</v>
      </c>
      <c r="E329" s="21" t="s">
        <v>1864</v>
      </c>
      <c r="F329" s="19"/>
      <c r="G329" s="19" t="s">
        <v>210</v>
      </c>
      <c r="H329" s="22" t="str">
        <f>G329</f>
        <v>Kerala</v>
      </c>
      <c r="I329" s="23">
        <v>683572</v>
      </c>
      <c r="J329" s="24" t="s">
        <v>1865</v>
      </c>
      <c r="K329" s="19">
        <v>9373287231</v>
      </c>
      <c r="L329" s="25" t="s">
        <v>1866</v>
      </c>
      <c r="M329" s="9">
        <v>1</v>
      </c>
    </row>
    <row r="330" spans="1:13" ht="18" customHeight="1" x14ac:dyDescent="0.25">
      <c r="A330" s="18" t="s">
        <v>13</v>
      </c>
      <c r="B330" s="19" t="s">
        <v>1867</v>
      </c>
      <c r="C330" s="20" t="s">
        <v>1868</v>
      </c>
      <c r="D330" s="21" t="s">
        <v>1869</v>
      </c>
      <c r="E330" s="21" t="s">
        <v>1870</v>
      </c>
      <c r="F330" s="19"/>
      <c r="G330" s="19" t="s">
        <v>140</v>
      </c>
      <c r="H330" s="22" t="s">
        <v>140</v>
      </c>
      <c r="I330" s="23">
        <v>571313</v>
      </c>
      <c r="J330" s="24" t="s">
        <v>1871</v>
      </c>
      <c r="K330" s="19">
        <v>9372911513</v>
      </c>
      <c r="L330" s="25" t="s">
        <v>1872</v>
      </c>
      <c r="M330" s="9">
        <v>1</v>
      </c>
    </row>
    <row r="331" spans="1:13" ht="18" customHeight="1" x14ac:dyDescent="0.25">
      <c r="A331" s="18" t="s">
        <v>13</v>
      </c>
      <c r="B331" s="19" t="s">
        <v>1873</v>
      </c>
      <c r="C331" s="20" t="s">
        <v>1874</v>
      </c>
      <c r="D331" s="21" t="s">
        <v>1875</v>
      </c>
      <c r="E331" s="21" t="s">
        <v>1876</v>
      </c>
      <c r="F331" s="19"/>
      <c r="G331" s="19" t="s">
        <v>306</v>
      </c>
      <c r="H331" s="22" t="str">
        <f>G331</f>
        <v>Tamil Nadu</v>
      </c>
      <c r="I331" s="23">
        <v>641045</v>
      </c>
      <c r="J331" s="24" t="s">
        <v>1877</v>
      </c>
      <c r="K331" s="19">
        <v>9665052880</v>
      </c>
      <c r="L331" s="25" t="s">
        <v>1878</v>
      </c>
      <c r="M331" s="9">
        <v>1</v>
      </c>
    </row>
    <row r="332" spans="1:13" ht="18" customHeight="1" x14ac:dyDescent="0.25">
      <c r="A332" s="18" t="s">
        <v>13</v>
      </c>
      <c r="B332" s="19" t="s">
        <v>1879</v>
      </c>
      <c r="C332" s="20" t="s">
        <v>1880</v>
      </c>
      <c r="D332" s="21" t="s">
        <v>1881</v>
      </c>
      <c r="E332" s="21" t="s">
        <v>1882</v>
      </c>
      <c r="F332" s="19"/>
      <c r="G332" s="19" t="s">
        <v>175</v>
      </c>
      <c r="H332" s="22" t="str">
        <f>G332</f>
        <v>Andhra Pradesh</v>
      </c>
      <c r="I332" s="23">
        <v>522601</v>
      </c>
      <c r="J332" s="24" t="s">
        <v>20</v>
      </c>
      <c r="K332" s="19">
        <v>9370222205</v>
      </c>
      <c r="L332" s="25" t="s">
        <v>1883</v>
      </c>
      <c r="M332" s="9">
        <v>1</v>
      </c>
    </row>
    <row r="333" spans="1:13" ht="18" customHeight="1" x14ac:dyDescent="0.25">
      <c r="A333" s="18" t="s">
        <v>13</v>
      </c>
      <c r="B333" s="19" t="s">
        <v>1884</v>
      </c>
      <c r="C333" s="20" t="s">
        <v>1885</v>
      </c>
      <c r="D333" s="21" t="s">
        <v>1886</v>
      </c>
      <c r="E333" s="21" t="s">
        <v>1887</v>
      </c>
      <c r="F333" s="19"/>
      <c r="G333" s="19" t="s">
        <v>306</v>
      </c>
      <c r="H333" s="22" t="str">
        <f>G333</f>
        <v>Tamil Nadu</v>
      </c>
      <c r="I333" s="23">
        <v>636009</v>
      </c>
      <c r="J333" s="24" t="s">
        <v>1888</v>
      </c>
      <c r="K333" s="19">
        <v>9326933020</v>
      </c>
      <c r="L333" s="25" t="s">
        <v>1889</v>
      </c>
      <c r="M333" s="9">
        <v>1</v>
      </c>
    </row>
    <row r="334" spans="1:13" ht="18" customHeight="1" x14ac:dyDescent="0.25">
      <c r="A334" s="18" t="s">
        <v>13</v>
      </c>
      <c r="B334" s="19" t="s">
        <v>1890</v>
      </c>
      <c r="C334" s="20" t="s">
        <v>1891</v>
      </c>
      <c r="D334" s="21" t="s">
        <v>1892</v>
      </c>
      <c r="E334" s="21" t="s">
        <v>1893</v>
      </c>
      <c r="F334" s="19"/>
      <c r="G334" s="19" t="s">
        <v>26</v>
      </c>
      <c r="H334" s="22" t="str">
        <f>G334</f>
        <v>Rajasthan</v>
      </c>
      <c r="I334" s="23">
        <v>312601</v>
      </c>
      <c r="J334" s="24" t="s">
        <v>1894</v>
      </c>
      <c r="K334" s="19">
        <v>9226520967</v>
      </c>
      <c r="L334" s="25" t="s">
        <v>1895</v>
      </c>
      <c r="M334" s="9">
        <v>1</v>
      </c>
    </row>
    <row r="335" spans="1:13" ht="18" customHeight="1" x14ac:dyDescent="0.25">
      <c r="A335" s="18" t="s">
        <v>13</v>
      </c>
      <c r="B335" s="19" t="s">
        <v>1896</v>
      </c>
      <c r="C335" s="20" t="s">
        <v>1897</v>
      </c>
      <c r="D335" s="21" t="s">
        <v>1898</v>
      </c>
      <c r="E335" s="21" t="s">
        <v>1899</v>
      </c>
      <c r="F335" s="19"/>
      <c r="G335" s="19" t="s">
        <v>210</v>
      </c>
      <c r="H335" s="22" t="str">
        <f>G335</f>
        <v>Kerala</v>
      </c>
      <c r="I335" s="23">
        <v>678001</v>
      </c>
      <c r="J335" s="24" t="s">
        <v>1900</v>
      </c>
      <c r="K335" s="19">
        <v>9370286778</v>
      </c>
      <c r="L335" s="25" t="s">
        <v>1901</v>
      </c>
      <c r="M335" s="9">
        <v>1</v>
      </c>
    </row>
    <row r="336" spans="1:13" ht="18" customHeight="1" x14ac:dyDescent="0.25">
      <c r="A336" s="18" t="s">
        <v>13</v>
      </c>
      <c r="B336" s="19" t="s">
        <v>1902</v>
      </c>
      <c r="C336" s="20" t="s">
        <v>1903</v>
      </c>
      <c r="D336" s="21" t="s">
        <v>1904</v>
      </c>
      <c r="E336" s="21" t="s">
        <v>1905</v>
      </c>
      <c r="F336" s="19"/>
      <c r="G336" s="19" t="s">
        <v>140</v>
      </c>
      <c r="H336" s="22" t="s">
        <v>140</v>
      </c>
      <c r="I336" s="23">
        <v>560024</v>
      </c>
      <c r="J336" s="24" t="s">
        <v>1906</v>
      </c>
      <c r="K336" s="19">
        <v>9422857387</v>
      </c>
      <c r="L336" s="25" t="s">
        <v>1907</v>
      </c>
      <c r="M336" s="9">
        <v>1</v>
      </c>
    </row>
    <row r="337" spans="1:13" ht="18" customHeight="1" x14ac:dyDescent="0.25">
      <c r="A337" s="18" t="s">
        <v>13</v>
      </c>
      <c r="B337" s="19" t="s">
        <v>1908</v>
      </c>
      <c r="C337" s="20" t="s">
        <v>1909</v>
      </c>
      <c r="D337" s="21" t="s">
        <v>1910</v>
      </c>
      <c r="E337" s="21" t="s">
        <v>1911</v>
      </c>
      <c r="F337" s="19"/>
      <c r="G337" s="19" t="s">
        <v>72</v>
      </c>
      <c r="H337" s="22" t="str">
        <f t="shared" ref="H337:H357" si="17">G337</f>
        <v>Maharashtra</v>
      </c>
      <c r="I337" s="23">
        <v>411019</v>
      </c>
      <c r="J337" s="24" t="s">
        <v>1912</v>
      </c>
      <c r="K337" s="19">
        <v>9420715722</v>
      </c>
      <c r="L337" s="25" t="s">
        <v>1913</v>
      </c>
      <c r="M337" s="9">
        <v>1</v>
      </c>
    </row>
    <row r="338" spans="1:13" ht="18" customHeight="1" x14ac:dyDescent="0.25">
      <c r="A338" s="18" t="s">
        <v>13</v>
      </c>
      <c r="B338" s="19" t="s">
        <v>1914</v>
      </c>
      <c r="C338" s="20" t="s">
        <v>1915</v>
      </c>
      <c r="D338" s="21" t="s">
        <v>1916</v>
      </c>
      <c r="E338" s="21">
        <v>0</v>
      </c>
      <c r="F338" s="19"/>
      <c r="G338" s="19" t="s">
        <v>175</v>
      </c>
      <c r="H338" s="22" t="str">
        <f t="shared" si="17"/>
        <v>Andhra Pradesh</v>
      </c>
      <c r="I338" s="23">
        <v>502240</v>
      </c>
      <c r="J338" s="24" t="s">
        <v>1917</v>
      </c>
      <c r="K338" s="19">
        <v>9371838718</v>
      </c>
      <c r="L338" s="25" t="s">
        <v>1918</v>
      </c>
      <c r="M338" s="9">
        <v>1</v>
      </c>
    </row>
    <row r="339" spans="1:13" ht="18" customHeight="1" x14ac:dyDescent="0.25">
      <c r="A339" s="18" t="s">
        <v>13</v>
      </c>
      <c r="B339" s="19" t="s">
        <v>1919</v>
      </c>
      <c r="C339" s="20" t="s">
        <v>1920</v>
      </c>
      <c r="D339" s="21" t="s">
        <v>1921</v>
      </c>
      <c r="E339" s="21">
        <v>0</v>
      </c>
      <c r="F339" s="19"/>
      <c r="G339" s="19" t="s">
        <v>26</v>
      </c>
      <c r="H339" s="22" t="str">
        <f t="shared" si="17"/>
        <v>Rajasthan</v>
      </c>
      <c r="I339" s="23">
        <v>311001</v>
      </c>
      <c r="J339" s="24" t="s">
        <v>1922</v>
      </c>
      <c r="K339" s="19">
        <v>9423128181</v>
      </c>
      <c r="L339" s="25" t="s">
        <v>1923</v>
      </c>
      <c r="M339" s="9">
        <v>1</v>
      </c>
    </row>
    <row r="340" spans="1:13" ht="18" customHeight="1" x14ac:dyDescent="0.25">
      <c r="A340" s="18" t="s">
        <v>13</v>
      </c>
      <c r="B340" s="19" t="s">
        <v>1924</v>
      </c>
      <c r="C340" s="20" t="s">
        <v>1925</v>
      </c>
      <c r="D340" s="21" t="s">
        <v>1926</v>
      </c>
      <c r="E340" s="21" t="s">
        <v>1927</v>
      </c>
      <c r="F340" s="19"/>
      <c r="G340" s="19" t="s">
        <v>72</v>
      </c>
      <c r="H340" s="22" t="str">
        <f t="shared" si="17"/>
        <v>Maharashtra</v>
      </c>
      <c r="I340" s="23">
        <v>416416</v>
      </c>
      <c r="J340" s="24" t="s">
        <v>1928</v>
      </c>
      <c r="K340" s="19">
        <v>9270415905</v>
      </c>
      <c r="L340" s="25" t="s">
        <v>1929</v>
      </c>
      <c r="M340" s="9">
        <v>1</v>
      </c>
    </row>
    <row r="341" spans="1:13" ht="18" customHeight="1" x14ac:dyDescent="0.25">
      <c r="A341" s="18" t="s">
        <v>13</v>
      </c>
      <c r="B341" s="19" t="s">
        <v>1930</v>
      </c>
      <c r="C341" s="20" t="s">
        <v>1931</v>
      </c>
      <c r="D341" s="21" t="s">
        <v>1932</v>
      </c>
      <c r="E341" s="21" t="s">
        <v>1933</v>
      </c>
      <c r="F341" s="19"/>
      <c r="G341" s="19" t="s">
        <v>26</v>
      </c>
      <c r="H341" s="22" t="str">
        <f t="shared" si="17"/>
        <v>Rajasthan</v>
      </c>
      <c r="I341" s="23">
        <v>342301</v>
      </c>
      <c r="J341" s="24" t="s">
        <v>1934</v>
      </c>
      <c r="K341" s="19">
        <v>9922281006</v>
      </c>
      <c r="L341" s="25" t="s">
        <v>1935</v>
      </c>
      <c r="M341" s="9">
        <v>1</v>
      </c>
    </row>
    <row r="342" spans="1:13" ht="18" customHeight="1" x14ac:dyDescent="0.25">
      <c r="A342" s="18" t="s">
        <v>13</v>
      </c>
      <c r="B342" s="19" t="s">
        <v>1936</v>
      </c>
      <c r="C342" s="20" t="s">
        <v>1937</v>
      </c>
      <c r="D342" s="21" t="s">
        <v>1938</v>
      </c>
      <c r="E342" s="21" t="s">
        <v>1939</v>
      </c>
      <c r="F342" s="19"/>
      <c r="G342" s="19" t="s">
        <v>175</v>
      </c>
      <c r="H342" s="22" t="str">
        <f t="shared" si="17"/>
        <v>Andhra Pradesh</v>
      </c>
      <c r="I342" s="23">
        <v>505001</v>
      </c>
      <c r="J342" s="24" t="s">
        <v>1940</v>
      </c>
      <c r="K342" s="19">
        <v>9325614036</v>
      </c>
      <c r="L342" s="25" t="s">
        <v>1941</v>
      </c>
      <c r="M342" s="9">
        <v>1</v>
      </c>
    </row>
    <row r="343" spans="1:13" ht="18" customHeight="1" x14ac:dyDescent="0.25">
      <c r="A343" s="18" t="s">
        <v>13</v>
      </c>
      <c r="B343" s="19" t="s">
        <v>1942</v>
      </c>
      <c r="C343" s="20" t="s">
        <v>1943</v>
      </c>
      <c r="D343" s="21" t="s">
        <v>1944</v>
      </c>
      <c r="E343" s="21" t="s">
        <v>1945</v>
      </c>
      <c r="F343" s="19"/>
      <c r="G343" s="19" t="s">
        <v>175</v>
      </c>
      <c r="H343" s="22" t="str">
        <f t="shared" si="17"/>
        <v>Andhra Pradesh</v>
      </c>
      <c r="I343" s="23">
        <v>500056</v>
      </c>
      <c r="J343" s="24" t="s">
        <v>1946</v>
      </c>
      <c r="K343" s="19">
        <v>9039011229</v>
      </c>
      <c r="L343" s="25" t="s">
        <v>1947</v>
      </c>
      <c r="M343" s="9">
        <v>1</v>
      </c>
    </row>
    <row r="344" spans="1:13" ht="18" customHeight="1" x14ac:dyDescent="0.25">
      <c r="A344" s="18" t="s">
        <v>13</v>
      </c>
      <c r="B344" s="19" t="s">
        <v>1948</v>
      </c>
      <c r="C344" s="20" t="s">
        <v>1949</v>
      </c>
      <c r="D344" s="21" t="s">
        <v>1950</v>
      </c>
      <c r="E344" s="21" t="s">
        <v>1951</v>
      </c>
      <c r="F344" s="19"/>
      <c r="G344" s="19" t="s">
        <v>72</v>
      </c>
      <c r="H344" s="22" t="str">
        <f t="shared" si="17"/>
        <v>Maharashtra</v>
      </c>
      <c r="I344" s="23">
        <v>411004</v>
      </c>
      <c r="J344" s="24" t="s">
        <v>1952</v>
      </c>
      <c r="K344" s="19">
        <v>9584500024</v>
      </c>
      <c r="L344" s="25" t="s">
        <v>1953</v>
      </c>
      <c r="M344" s="9">
        <v>1</v>
      </c>
    </row>
    <row r="345" spans="1:13" ht="18" customHeight="1" x14ac:dyDescent="0.25">
      <c r="A345" s="18" t="s">
        <v>13</v>
      </c>
      <c r="B345" s="19" t="s">
        <v>1954</v>
      </c>
      <c r="C345" s="20" t="s">
        <v>1955</v>
      </c>
      <c r="D345" s="21" t="s">
        <v>1956</v>
      </c>
      <c r="E345" s="21" t="s">
        <v>1957</v>
      </c>
      <c r="F345" s="19"/>
      <c r="G345" s="19" t="s">
        <v>175</v>
      </c>
      <c r="H345" s="22" t="str">
        <f t="shared" si="17"/>
        <v>Andhra Pradesh</v>
      </c>
      <c r="I345" s="23">
        <v>500050</v>
      </c>
      <c r="J345" s="24" t="s">
        <v>1958</v>
      </c>
      <c r="K345" s="19">
        <v>8120110077</v>
      </c>
      <c r="L345" s="25" t="s">
        <v>1959</v>
      </c>
      <c r="M345" s="9">
        <v>1</v>
      </c>
    </row>
    <row r="346" spans="1:13" ht="18" customHeight="1" x14ac:dyDescent="0.25">
      <c r="A346" s="18" t="s">
        <v>13</v>
      </c>
      <c r="B346" s="19" t="s">
        <v>1960</v>
      </c>
      <c r="C346" s="20" t="s">
        <v>1961</v>
      </c>
      <c r="D346" s="21" t="s">
        <v>1962</v>
      </c>
      <c r="E346" s="21" t="s">
        <v>1963</v>
      </c>
      <c r="F346" s="19"/>
      <c r="G346" s="19" t="s">
        <v>26</v>
      </c>
      <c r="H346" s="22" t="str">
        <f t="shared" si="17"/>
        <v>Rajasthan</v>
      </c>
      <c r="I346" s="23">
        <v>307001</v>
      </c>
      <c r="J346" s="24" t="s">
        <v>1964</v>
      </c>
      <c r="K346" s="19">
        <v>9425107301</v>
      </c>
      <c r="L346" s="25" t="s">
        <v>1965</v>
      </c>
      <c r="M346" s="9">
        <v>1</v>
      </c>
    </row>
    <row r="347" spans="1:13" ht="18" customHeight="1" x14ac:dyDescent="0.25">
      <c r="A347" s="18" t="s">
        <v>13</v>
      </c>
      <c r="B347" s="19" t="s">
        <v>1966</v>
      </c>
      <c r="C347" s="20" t="s">
        <v>1967</v>
      </c>
      <c r="D347" s="21" t="s">
        <v>1968</v>
      </c>
      <c r="E347" s="21" t="s">
        <v>1969</v>
      </c>
      <c r="F347" s="19"/>
      <c r="G347" s="19" t="s">
        <v>19</v>
      </c>
      <c r="H347" s="22" t="str">
        <f t="shared" si="17"/>
        <v>Punjab</v>
      </c>
      <c r="I347" s="23">
        <v>143001</v>
      </c>
      <c r="J347" s="24" t="s">
        <v>1970</v>
      </c>
      <c r="K347" s="19">
        <v>9785010347</v>
      </c>
      <c r="L347" s="25" t="s">
        <v>1971</v>
      </c>
      <c r="M347" s="9">
        <v>1</v>
      </c>
    </row>
    <row r="348" spans="1:13" ht="18" customHeight="1" x14ac:dyDescent="0.25">
      <c r="A348" s="18" t="s">
        <v>13</v>
      </c>
      <c r="B348" s="19" t="s">
        <v>1972</v>
      </c>
      <c r="C348" s="20" t="s">
        <v>1973</v>
      </c>
      <c r="D348" s="21" t="s">
        <v>1974</v>
      </c>
      <c r="E348" s="21" t="s">
        <v>1975</v>
      </c>
      <c r="F348" s="19"/>
      <c r="G348" s="19" t="s">
        <v>72</v>
      </c>
      <c r="H348" s="22" t="str">
        <f t="shared" si="17"/>
        <v>Maharashtra</v>
      </c>
      <c r="I348" s="23">
        <v>442001</v>
      </c>
      <c r="J348" s="24" t="s">
        <v>1976</v>
      </c>
      <c r="K348" s="19">
        <v>9414256303</v>
      </c>
      <c r="L348" s="25" t="s">
        <v>1977</v>
      </c>
      <c r="M348" s="9">
        <v>1</v>
      </c>
    </row>
    <row r="349" spans="1:13" ht="18" customHeight="1" x14ac:dyDescent="0.25">
      <c r="A349" s="18" t="s">
        <v>13</v>
      </c>
      <c r="B349" s="19" t="s">
        <v>1978</v>
      </c>
      <c r="C349" s="20" t="s">
        <v>1979</v>
      </c>
      <c r="D349" s="21" t="s">
        <v>1980</v>
      </c>
      <c r="E349" s="21" t="s">
        <v>1981</v>
      </c>
      <c r="F349" s="19"/>
      <c r="G349" s="19" t="s">
        <v>152</v>
      </c>
      <c r="H349" s="22" t="str">
        <f t="shared" si="17"/>
        <v>Chhattisgarh</v>
      </c>
      <c r="I349" s="23">
        <v>495004</v>
      </c>
      <c r="J349" s="24" t="s">
        <v>1982</v>
      </c>
      <c r="K349" s="19">
        <v>9829266565</v>
      </c>
      <c r="L349" s="25" t="s">
        <v>1983</v>
      </c>
      <c r="M349" s="9">
        <v>1</v>
      </c>
    </row>
    <row r="350" spans="1:13" ht="18" customHeight="1" x14ac:dyDescent="0.25">
      <c r="A350" s="18" t="s">
        <v>13</v>
      </c>
      <c r="B350" s="19" t="s">
        <v>1984</v>
      </c>
      <c r="C350" s="20" t="s">
        <v>1985</v>
      </c>
      <c r="D350" s="21" t="s">
        <v>1986</v>
      </c>
      <c r="E350" s="21" t="s">
        <v>1987</v>
      </c>
      <c r="F350" s="19"/>
      <c r="G350" s="19" t="s">
        <v>72</v>
      </c>
      <c r="H350" s="22" t="str">
        <f t="shared" si="17"/>
        <v>Maharashtra</v>
      </c>
      <c r="I350" s="23">
        <v>411038</v>
      </c>
      <c r="J350" s="24" t="s">
        <v>1988</v>
      </c>
      <c r="K350" s="19">
        <v>9829328017</v>
      </c>
      <c r="L350" s="25" t="s">
        <v>1989</v>
      </c>
      <c r="M350" s="9">
        <v>1</v>
      </c>
    </row>
    <row r="351" spans="1:13" ht="18" customHeight="1" x14ac:dyDescent="0.25">
      <c r="A351" s="18" t="s">
        <v>13</v>
      </c>
      <c r="B351" s="19" t="s">
        <v>1990</v>
      </c>
      <c r="C351" s="20" t="s">
        <v>1991</v>
      </c>
      <c r="D351" s="21" t="s">
        <v>1992</v>
      </c>
      <c r="E351" s="21" t="s">
        <v>1993</v>
      </c>
      <c r="F351" s="19"/>
      <c r="G351" s="19" t="s">
        <v>72</v>
      </c>
      <c r="H351" s="22" t="str">
        <f t="shared" si="17"/>
        <v>Maharashtra</v>
      </c>
      <c r="I351" s="23">
        <v>424101</v>
      </c>
      <c r="J351" s="24" t="s">
        <v>1994</v>
      </c>
      <c r="K351" s="19">
        <v>9414181304</v>
      </c>
      <c r="L351" s="25" t="s">
        <v>1995</v>
      </c>
      <c r="M351" s="9">
        <v>1</v>
      </c>
    </row>
    <row r="352" spans="1:13" ht="18" customHeight="1" x14ac:dyDescent="0.25">
      <c r="A352" s="18" t="s">
        <v>13</v>
      </c>
      <c r="B352" s="19" t="s">
        <v>1996</v>
      </c>
      <c r="C352" s="20" t="s">
        <v>1997</v>
      </c>
      <c r="D352" s="21" t="s">
        <v>1998</v>
      </c>
      <c r="E352" s="21" t="s">
        <v>1999</v>
      </c>
      <c r="F352" s="19"/>
      <c r="G352" s="19" t="s">
        <v>54</v>
      </c>
      <c r="H352" s="22" t="str">
        <f t="shared" si="17"/>
        <v>Uttar Pradesh</v>
      </c>
      <c r="I352" s="23">
        <v>244901</v>
      </c>
      <c r="J352" s="24" t="s">
        <v>2000</v>
      </c>
      <c r="K352" s="19">
        <v>9352690706</v>
      </c>
      <c r="L352" s="25" t="s">
        <v>2001</v>
      </c>
      <c r="M352" s="9">
        <v>1</v>
      </c>
    </row>
    <row r="353" spans="1:13" ht="18" customHeight="1" x14ac:dyDescent="0.25">
      <c r="A353" s="18" t="s">
        <v>13</v>
      </c>
      <c r="B353" s="19" t="s">
        <v>2002</v>
      </c>
      <c r="C353" s="20" t="s">
        <v>2003</v>
      </c>
      <c r="D353" s="21" t="s">
        <v>2004</v>
      </c>
      <c r="E353" s="21">
        <v>0</v>
      </c>
      <c r="F353" s="19"/>
      <c r="G353" s="19" t="s">
        <v>54</v>
      </c>
      <c r="H353" s="22" t="str">
        <f t="shared" si="17"/>
        <v>Uttar Pradesh</v>
      </c>
      <c r="I353" s="23">
        <v>262001</v>
      </c>
      <c r="J353" s="24" t="s">
        <v>2005</v>
      </c>
      <c r="K353" s="19">
        <v>9414750358</v>
      </c>
      <c r="L353" s="25" t="s">
        <v>2006</v>
      </c>
      <c r="M353" s="9">
        <v>1</v>
      </c>
    </row>
    <row r="354" spans="1:13" ht="18" customHeight="1" x14ac:dyDescent="0.25">
      <c r="A354" s="18" t="s">
        <v>13</v>
      </c>
      <c r="B354" s="19" t="s">
        <v>2007</v>
      </c>
      <c r="C354" s="20" t="s">
        <v>2008</v>
      </c>
      <c r="D354" s="21" t="s">
        <v>2009</v>
      </c>
      <c r="E354" s="21" t="s">
        <v>2010</v>
      </c>
      <c r="F354" s="19"/>
      <c r="G354" s="19" t="s">
        <v>175</v>
      </c>
      <c r="H354" s="22" t="str">
        <f t="shared" si="17"/>
        <v>Andhra Pradesh</v>
      </c>
      <c r="I354" s="23">
        <v>500049</v>
      </c>
      <c r="J354" s="24" t="s">
        <v>2011</v>
      </c>
      <c r="K354" s="19">
        <v>9799119932</v>
      </c>
      <c r="L354" s="25" t="s">
        <v>2012</v>
      </c>
      <c r="M354" s="9">
        <v>1</v>
      </c>
    </row>
    <row r="355" spans="1:13" ht="18" customHeight="1" x14ac:dyDescent="0.25">
      <c r="A355" s="18" t="s">
        <v>13</v>
      </c>
      <c r="B355" s="19" t="s">
        <v>2013</v>
      </c>
      <c r="C355" s="20" t="s">
        <v>2014</v>
      </c>
      <c r="D355" s="21" t="s">
        <v>2015</v>
      </c>
      <c r="E355" s="21" t="s">
        <v>2016</v>
      </c>
      <c r="F355" s="19"/>
      <c r="G355" s="19" t="s">
        <v>26</v>
      </c>
      <c r="H355" s="22" t="str">
        <f t="shared" si="17"/>
        <v>Rajasthan</v>
      </c>
      <c r="I355" s="23">
        <v>302012</v>
      </c>
      <c r="J355" s="24" t="s">
        <v>2017</v>
      </c>
      <c r="K355" s="19">
        <v>9414425153</v>
      </c>
      <c r="L355" s="25" t="s">
        <v>2018</v>
      </c>
      <c r="M355" s="9">
        <v>1</v>
      </c>
    </row>
    <row r="356" spans="1:13" ht="18" customHeight="1" x14ac:dyDescent="0.25">
      <c r="A356" s="18" t="s">
        <v>13</v>
      </c>
      <c r="B356" s="19" t="s">
        <v>2019</v>
      </c>
      <c r="C356" s="20" t="s">
        <v>2020</v>
      </c>
      <c r="D356" s="21" t="s">
        <v>2021</v>
      </c>
      <c r="E356" s="21" t="s">
        <v>2022</v>
      </c>
      <c r="F356" s="19"/>
      <c r="G356" s="19" t="s">
        <v>1122</v>
      </c>
      <c r="H356" s="22" t="str">
        <f t="shared" si="17"/>
        <v>Orissa</v>
      </c>
      <c r="I356" s="23">
        <v>753004</v>
      </c>
      <c r="J356" s="24" t="s">
        <v>2023</v>
      </c>
      <c r="K356" s="19">
        <v>9983118937</v>
      </c>
      <c r="L356" s="25" t="s">
        <v>2024</v>
      </c>
      <c r="M356" s="9">
        <v>1</v>
      </c>
    </row>
    <row r="357" spans="1:13" ht="18" customHeight="1" x14ac:dyDescent="0.25">
      <c r="A357" s="18" t="s">
        <v>13</v>
      </c>
      <c r="B357" s="19" t="s">
        <v>2025</v>
      </c>
      <c r="C357" s="20" t="s">
        <v>2026</v>
      </c>
      <c r="D357" s="21" t="s">
        <v>2027</v>
      </c>
      <c r="E357" s="21" t="s">
        <v>2028</v>
      </c>
      <c r="F357" s="19"/>
      <c r="G357" s="19" t="s">
        <v>1122</v>
      </c>
      <c r="H357" s="22" t="str">
        <f t="shared" si="17"/>
        <v>Orissa</v>
      </c>
      <c r="I357" s="23">
        <v>761110</v>
      </c>
      <c r="J357" s="24" t="s">
        <v>2029</v>
      </c>
      <c r="K357" s="19">
        <v>9300487212</v>
      </c>
      <c r="L357" s="25" t="s">
        <v>2030</v>
      </c>
      <c r="M357" s="9">
        <v>1</v>
      </c>
    </row>
    <row r="358" spans="1:13" ht="18" customHeight="1" x14ac:dyDescent="0.25">
      <c r="A358" s="18" t="s">
        <v>13</v>
      </c>
      <c r="B358" s="19" t="s">
        <v>2031</v>
      </c>
      <c r="C358" s="20" t="s">
        <v>2032</v>
      </c>
      <c r="D358" s="21" t="s">
        <v>2033</v>
      </c>
      <c r="E358" s="21" t="s">
        <v>2034</v>
      </c>
      <c r="F358" s="19"/>
      <c r="G358" s="19" t="s">
        <v>140</v>
      </c>
      <c r="H358" s="22" t="s">
        <v>140</v>
      </c>
      <c r="I358" s="23">
        <v>562123</v>
      </c>
      <c r="J358" s="24" t="s">
        <v>2035</v>
      </c>
      <c r="K358" s="19">
        <v>9425115174</v>
      </c>
      <c r="L358" s="25" t="s">
        <v>2036</v>
      </c>
      <c r="M358" s="9">
        <v>1</v>
      </c>
    </row>
    <row r="359" spans="1:13" ht="18" customHeight="1" x14ac:dyDescent="0.25">
      <c r="A359" s="18" t="s">
        <v>13</v>
      </c>
      <c r="B359" s="19" t="s">
        <v>2037</v>
      </c>
      <c r="C359" s="20" t="s">
        <v>2038</v>
      </c>
      <c r="D359" s="21" t="s">
        <v>2039</v>
      </c>
      <c r="E359" s="21" t="s">
        <v>2040</v>
      </c>
      <c r="F359" s="19"/>
      <c r="G359" s="19" t="s">
        <v>175</v>
      </c>
      <c r="H359" s="22" t="str">
        <f t="shared" ref="H359:H384" si="18">G359</f>
        <v>Andhra Pradesh</v>
      </c>
      <c r="I359" s="23">
        <v>501401</v>
      </c>
      <c r="J359" s="24" t="s">
        <v>2041</v>
      </c>
      <c r="K359" s="19">
        <v>9425044611</v>
      </c>
      <c r="L359" s="25" t="s">
        <v>2042</v>
      </c>
      <c r="M359" s="9">
        <v>1</v>
      </c>
    </row>
    <row r="360" spans="1:13" ht="18" customHeight="1" x14ac:dyDescent="0.25">
      <c r="A360" s="18" t="s">
        <v>13</v>
      </c>
      <c r="B360" s="19" t="s">
        <v>2043</v>
      </c>
      <c r="C360" s="20" t="s">
        <v>2044</v>
      </c>
      <c r="D360" s="21" t="s">
        <v>2045</v>
      </c>
      <c r="E360" s="21" t="s">
        <v>20</v>
      </c>
      <c r="F360" s="19"/>
      <c r="G360" s="19" t="s">
        <v>26</v>
      </c>
      <c r="H360" s="22" t="str">
        <f t="shared" si="18"/>
        <v>Rajasthan</v>
      </c>
      <c r="I360" s="23">
        <v>333503</v>
      </c>
      <c r="J360" s="24" t="s">
        <v>2046</v>
      </c>
      <c r="K360" s="19">
        <v>9893180700</v>
      </c>
      <c r="L360" s="25" t="s">
        <v>2047</v>
      </c>
      <c r="M360" s="9">
        <v>1</v>
      </c>
    </row>
    <row r="361" spans="1:13" ht="18" customHeight="1" x14ac:dyDescent="0.25">
      <c r="A361" s="18" t="s">
        <v>13</v>
      </c>
      <c r="B361" s="19" t="s">
        <v>2048</v>
      </c>
      <c r="C361" s="20" t="s">
        <v>2049</v>
      </c>
      <c r="D361" s="21" t="s">
        <v>2050</v>
      </c>
      <c r="E361" s="21" t="s">
        <v>2051</v>
      </c>
      <c r="F361" s="19"/>
      <c r="G361" s="19" t="s">
        <v>26</v>
      </c>
      <c r="H361" s="22" t="str">
        <f t="shared" si="18"/>
        <v>Rajasthan</v>
      </c>
      <c r="I361" s="23">
        <v>302001</v>
      </c>
      <c r="J361" s="24" t="s">
        <v>2052</v>
      </c>
      <c r="K361" s="19">
        <v>9770165676</v>
      </c>
      <c r="L361" s="25" t="s">
        <v>2053</v>
      </c>
      <c r="M361" s="9">
        <v>1</v>
      </c>
    </row>
    <row r="362" spans="1:13" ht="18" customHeight="1" x14ac:dyDescent="0.25">
      <c r="A362" s="18" t="s">
        <v>13</v>
      </c>
      <c r="B362" s="19" t="s">
        <v>2054</v>
      </c>
      <c r="C362" s="20" t="s">
        <v>2055</v>
      </c>
      <c r="D362" s="21" t="s">
        <v>2056</v>
      </c>
      <c r="E362" s="21" t="s">
        <v>20</v>
      </c>
      <c r="F362" s="19"/>
      <c r="G362" s="19" t="s">
        <v>83</v>
      </c>
      <c r="H362" s="22" t="str">
        <f t="shared" si="18"/>
        <v>Uttarakhand</v>
      </c>
      <c r="I362" s="23">
        <v>244712</v>
      </c>
      <c r="J362" s="24" t="s">
        <v>2057</v>
      </c>
      <c r="K362" s="19">
        <v>9300203656</v>
      </c>
      <c r="L362" s="25" t="s">
        <v>2058</v>
      </c>
      <c r="M362" s="9">
        <v>1</v>
      </c>
    </row>
    <row r="363" spans="1:13" ht="18" customHeight="1" x14ac:dyDescent="0.25">
      <c r="A363" s="18" t="s">
        <v>13</v>
      </c>
      <c r="B363" s="19" t="s">
        <v>2059</v>
      </c>
      <c r="C363" s="20" t="s">
        <v>2060</v>
      </c>
      <c r="D363" s="21" t="s">
        <v>2061</v>
      </c>
      <c r="E363" s="21" t="s">
        <v>2062</v>
      </c>
      <c r="F363" s="19"/>
      <c r="G363" s="19" t="s">
        <v>83</v>
      </c>
      <c r="H363" s="22" t="str">
        <f t="shared" si="18"/>
        <v>Uttarakhand</v>
      </c>
      <c r="I363" s="23">
        <v>263153</v>
      </c>
      <c r="J363" s="24" t="s">
        <v>2063</v>
      </c>
      <c r="K363" s="19">
        <v>9826111986</v>
      </c>
      <c r="L363" s="25" t="s">
        <v>2064</v>
      </c>
      <c r="M363" s="9">
        <v>1</v>
      </c>
    </row>
    <row r="364" spans="1:13" ht="18" customHeight="1" x14ac:dyDescent="0.25">
      <c r="A364" s="18" t="s">
        <v>13</v>
      </c>
      <c r="B364" s="19" t="s">
        <v>2065</v>
      </c>
      <c r="C364" s="20" t="s">
        <v>2066</v>
      </c>
      <c r="D364" s="21" t="s">
        <v>2067</v>
      </c>
      <c r="E364" s="21" t="s">
        <v>2068</v>
      </c>
      <c r="F364" s="19"/>
      <c r="G364" s="19" t="s">
        <v>175</v>
      </c>
      <c r="H364" s="22" t="str">
        <f t="shared" si="18"/>
        <v>Andhra Pradesh</v>
      </c>
      <c r="I364" s="23">
        <v>500038</v>
      </c>
      <c r="J364" s="24" t="s">
        <v>2069</v>
      </c>
      <c r="K364" s="19">
        <v>8518887450</v>
      </c>
      <c r="L364" s="25" t="s">
        <v>2070</v>
      </c>
      <c r="M364" s="9">
        <v>1</v>
      </c>
    </row>
    <row r="365" spans="1:13" ht="18" customHeight="1" x14ac:dyDescent="0.25">
      <c r="A365" s="18" t="s">
        <v>13</v>
      </c>
      <c r="B365" s="19" t="s">
        <v>2071</v>
      </c>
      <c r="C365" s="20" t="s">
        <v>2072</v>
      </c>
      <c r="D365" s="21" t="s">
        <v>2073</v>
      </c>
      <c r="E365" s="21" t="s">
        <v>2074</v>
      </c>
      <c r="F365" s="19"/>
      <c r="G365" s="19" t="s">
        <v>72</v>
      </c>
      <c r="H365" s="22" t="str">
        <f t="shared" si="18"/>
        <v>Maharashtra</v>
      </c>
      <c r="I365" s="23">
        <v>412215</v>
      </c>
      <c r="J365" s="24" t="s">
        <v>2075</v>
      </c>
      <c r="K365" s="19">
        <v>9425558951</v>
      </c>
      <c r="L365" s="25" t="s">
        <v>2076</v>
      </c>
      <c r="M365" s="9">
        <v>1</v>
      </c>
    </row>
    <row r="366" spans="1:13" ht="18" customHeight="1" x14ac:dyDescent="0.25">
      <c r="A366" s="18" t="s">
        <v>13</v>
      </c>
      <c r="B366" s="19" t="s">
        <v>2077</v>
      </c>
      <c r="C366" s="20" t="s">
        <v>2078</v>
      </c>
      <c r="D366" s="21" t="s">
        <v>2079</v>
      </c>
      <c r="E366" s="21">
        <v>0</v>
      </c>
      <c r="F366" s="19"/>
      <c r="G366" s="19" t="s">
        <v>83</v>
      </c>
      <c r="H366" s="22" t="str">
        <f t="shared" si="18"/>
        <v>Uttarakhand</v>
      </c>
      <c r="I366" s="23">
        <v>263139</v>
      </c>
      <c r="J366" s="24" t="s">
        <v>2080</v>
      </c>
      <c r="K366" s="19">
        <v>9425240246</v>
      </c>
      <c r="L366" s="25" t="s">
        <v>2081</v>
      </c>
      <c r="M366" s="9">
        <v>1</v>
      </c>
    </row>
    <row r="367" spans="1:13" ht="18" customHeight="1" x14ac:dyDescent="0.25">
      <c r="A367" s="18" t="s">
        <v>13</v>
      </c>
      <c r="B367" s="19" t="s">
        <v>2082</v>
      </c>
      <c r="C367" s="20" t="s">
        <v>2083</v>
      </c>
      <c r="D367" s="21" t="s">
        <v>2084</v>
      </c>
      <c r="E367" s="21" t="s">
        <v>2085</v>
      </c>
      <c r="F367" s="19"/>
      <c r="G367" s="19" t="s">
        <v>26</v>
      </c>
      <c r="H367" s="22" t="str">
        <f t="shared" si="18"/>
        <v>Rajasthan</v>
      </c>
      <c r="I367" s="23">
        <v>332001</v>
      </c>
      <c r="J367" s="24" t="s">
        <v>2086</v>
      </c>
      <c r="K367" s="19">
        <v>9425219747</v>
      </c>
      <c r="L367" s="25" t="s">
        <v>2087</v>
      </c>
      <c r="M367" s="9">
        <v>1</v>
      </c>
    </row>
    <row r="368" spans="1:13" ht="18" customHeight="1" x14ac:dyDescent="0.25">
      <c r="A368" s="18" t="s">
        <v>13</v>
      </c>
      <c r="B368" s="19" t="s">
        <v>2088</v>
      </c>
      <c r="C368" s="20" t="s">
        <v>2089</v>
      </c>
      <c r="D368" s="21" t="s">
        <v>2090</v>
      </c>
      <c r="E368" s="21">
        <v>0</v>
      </c>
      <c r="F368" s="19"/>
      <c r="G368" s="19" t="s">
        <v>26</v>
      </c>
      <c r="H368" s="22" t="str">
        <f t="shared" si="18"/>
        <v>Rajasthan</v>
      </c>
      <c r="I368" s="23">
        <v>301001</v>
      </c>
      <c r="J368" s="24" t="s">
        <v>2091</v>
      </c>
      <c r="K368" s="19">
        <v>9827102882</v>
      </c>
      <c r="L368" s="25" t="s">
        <v>2092</v>
      </c>
      <c r="M368" s="9">
        <v>1</v>
      </c>
    </row>
    <row r="369" spans="1:13" ht="18" customHeight="1" x14ac:dyDescent="0.25">
      <c r="A369" s="18" t="s">
        <v>13</v>
      </c>
      <c r="B369" s="19" t="s">
        <v>2093</v>
      </c>
      <c r="C369" s="20" t="s">
        <v>2094</v>
      </c>
      <c r="D369" s="21" t="s">
        <v>42</v>
      </c>
      <c r="E369" s="21" t="s">
        <v>2095</v>
      </c>
      <c r="F369" s="19"/>
      <c r="G369" s="19" t="s">
        <v>54</v>
      </c>
      <c r="H369" s="22" t="str">
        <f t="shared" si="18"/>
        <v>Uttar Pradesh</v>
      </c>
      <c r="I369" s="23">
        <v>243122</v>
      </c>
      <c r="J369" s="24" t="s">
        <v>2096</v>
      </c>
      <c r="K369" s="19">
        <v>9827194900</v>
      </c>
      <c r="L369" s="25" t="s">
        <v>2097</v>
      </c>
      <c r="M369" s="9">
        <v>1</v>
      </c>
    </row>
    <row r="370" spans="1:13" ht="18" customHeight="1" x14ac:dyDescent="0.25">
      <c r="A370" s="18" t="s">
        <v>13</v>
      </c>
      <c r="B370" s="19" t="s">
        <v>2098</v>
      </c>
      <c r="C370" s="20" t="s">
        <v>2099</v>
      </c>
      <c r="D370" s="21" t="s">
        <v>2100</v>
      </c>
      <c r="E370" s="21" t="s">
        <v>2101</v>
      </c>
      <c r="F370" s="19"/>
      <c r="G370" s="19" t="s">
        <v>579</v>
      </c>
      <c r="H370" s="22" t="str">
        <f t="shared" si="18"/>
        <v>Assam</v>
      </c>
      <c r="I370" s="23">
        <v>786001</v>
      </c>
      <c r="J370" s="24" t="s">
        <v>2102</v>
      </c>
      <c r="K370" s="19">
        <v>9301277012</v>
      </c>
      <c r="L370" s="25" t="s">
        <v>2103</v>
      </c>
      <c r="M370" s="9">
        <v>1</v>
      </c>
    </row>
    <row r="371" spans="1:13" ht="18" customHeight="1" x14ac:dyDescent="0.25">
      <c r="A371" s="18" t="s">
        <v>13</v>
      </c>
      <c r="B371" s="19" t="s">
        <v>2104</v>
      </c>
      <c r="C371" s="20" t="s">
        <v>2105</v>
      </c>
      <c r="D371" s="21" t="s">
        <v>2106</v>
      </c>
      <c r="E371" s="21" t="s">
        <v>873</v>
      </c>
      <c r="F371" s="19"/>
      <c r="G371" s="19" t="s">
        <v>152</v>
      </c>
      <c r="H371" s="22" t="str">
        <f t="shared" si="18"/>
        <v>Chhattisgarh</v>
      </c>
      <c r="I371" s="23">
        <v>492001</v>
      </c>
      <c r="J371" s="24" t="s">
        <v>2107</v>
      </c>
      <c r="K371" s="19">
        <v>9406347104</v>
      </c>
      <c r="L371" s="25" t="s">
        <v>2108</v>
      </c>
      <c r="M371" s="9">
        <v>1</v>
      </c>
    </row>
    <row r="372" spans="1:13" ht="18" customHeight="1" x14ac:dyDescent="0.25">
      <c r="A372" s="18" t="s">
        <v>13</v>
      </c>
      <c r="B372" s="19" t="s">
        <v>2109</v>
      </c>
      <c r="C372" s="20" t="s">
        <v>2110</v>
      </c>
      <c r="D372" s="21" t="s">
        <v>2111</v>
      </c>
      <c r="E372" s="21" t="s">
        <v>2112</v>
      </c>
      <c r="F372" s="19"/>
      <c r="G372" s="19" t="s">
        <v>306</v>
      </c>
      <c r="H372" s="22" t="str">
        <f t="shared" si="18"/>
        <v>Tamil Nadu</v>
      </c>
      <c r="I372" s="23">
        <v>631501</v>
      </c>
      <c r="J372" s="24" t="s">
        <v>20</v>
      </c>
      <c r="K372" s="19">
        <v>9203745245</v>
      </c>
      <c r="L372" s="25" t="s">
        <v>2113</v>
      </c>
      <c r="M372" s="9">
        <v>1</v>
      </c>
    </row>
    <row r="373" spans="1:13" ht="18" customHeight="1" x14ac:dyDescent="0.25">
      <c r="A373" s="18" t="s">
        <v>13</v>
      </c>
      <c r="B373" s="19" t="s">
        <v>2114</v>
      </c>
      <c r="C373" s="20" t="s">
        <v>2115</v>
      </c>
      <c r="D373" s="21" t="s">
        <v>2116</v>
      </c>
      <c r="E373" s="21" t="s">
        <v>2117</v>
      </c>
      <c r="F373" s="19"/>
      <c r="G373" s="19" t="s">
        <v>338</v>
      </c>
      <c r="H373" s="22" t="str">
        <f t="shared" si="18"/>
        <v>Telangana</v>
      </c>
      <c r="I373" s="23">
        <v>500070</v>
      </c>
      <c r="J373" s="24" t="s">
        <v>2118</v>
      </c>
      <c r="K373" s="19">
        <v>9977909979</v>
      </c>
      <c r="L373" s="25" t="s">
        <v>2119</v>
      </c>
      <c r="M373" s="9">
        <v>1</v>
      </c>
    </row>
    <row r="374" spans="1:13" ht="18" customHeight="1" x14ac:dyDescent="0.25">
      <c r="A374" s="18" t="s">
        <v>13</v>
      </c>
      <c r="B374" s="19" t="s">
        <v>2120</v>
      </c>
      <c r="C374" s="20" t="s">
        <v>2121</v>
      </c>
      <c r="D374" s="21" t="s">
        <v>2122</v>
      </c>
      <c r="E374" s="21" t="s">
        <v>2123</v>
      </c>
      <c r="F374" s="19"/>
      <c r="G374" s="19" t="s">
        <v>19</v>
      </c>
      <c r="H374" s="22" t="str">
        <f t="shared" si="18"/>
        <v>Punjab</v>
      </c>
      <c r="I374" s="23">
        <v>141003</v>
      </c>
      <c r="J374" s="24" t="s">
        <v>20</v>
      </c>
      <c r="K374" s="19">
        <v>9424647616</v>
      </c>
      <c r="L374" s="25" t="s">
        <v>2124</v>
      </c>
      <c r="M374" s="9">
        <v>1</v>
      </c>
    </row>
    <row r="375" spans="1:13" ht="18" customHeight="1" x14ac:dyDescent="0.25">
      <c r="A375" s="18" t="s">
        <v>13</v>
      </c>
      <c r="B375" s="19" t="s">
        <v>2125</v>
      </c>
      <c r="C375" s="20" t="s">
        <v>2126</v>
      </c>
      <c r="D375" s="21" t="s">
        <v>2127</v>
      </c>
      <c r="E375" s="21" t="s">
        <v>2128</v>
      </c>
      <c r="F375" s="19"/>
      <c r="G375" s="19" t="s">
        <v>26</v>
      </c>
      <c r="H375" s="22" t="str">
        <f t="shared" si="18"/>
        <v>Rajasthan</v>
      </c>
      <c r="I375" s="23">
        <v>321001</v>
      </c>
      <c r="J375" s="24" t="s">
        <v>2129</v>
      </c>
      <c r="K375" s="19">
        <v>9301931865</v>
      </c>
      <c r="L375" s="25" t="s">
        <v>2130</v>
      </c>
      <c r="M375" s="9">
        <v>1</v>
      </c>
    </row>
    <row r="376" spans="1:13" ht="18" customHeight="1" x14ac:dyDescent="0.25">
      <c r="A376" s="18" t="s">
        <v>13</v>
      </c>
      <c r="B376" s="19" t="s">
        <v>2131</v>
      </c>
      <c r="C376" s="20" t="s">
        <v>2132</v>
      </c>
      <c r="D376" s="21" t="s">
        <v>2133</v>
      </c>
      <c r="E376" s="21" t="s">
        <v>2134</v>
      </c>
      <c r="F376" s="19"/>
      <c r="G376" s="19" t="s">
        <v>306</v>
      </c>
      <c r="H376" s="22" t="str">
        <f t="shared" si="18"/>
        <v>Tamil Nadu</v>
      </c>
      <c r="I376" s="23">
        <v>604408</v>
      </c>
      <c r="J376" s="24" t="s">
        <v>20</v>
      </c>
      <c r="K376" s="19">
        <v>9407648111</v>
      </c>
      <c r="L376" s="25" t="s">
        <v>2135</v>
      </c>
      <c r="M376" s="9">
        <v>1</v>
      </c>
    </row>
    <row r="377" spans="1:13" ht="18" customHeight="1" x14ac:dyDescent="0.25">
      <c r="A377" s="18" t="s">
        <v>13</v>
      </c>
      <c r="B377" s="19" t="s">
        <v>2136</v>
      </c>
      <c r="C377" s="20" t="s">
        <v>2137</v>
      </c>
      <c r="D377" s="21" t="s">
        <v>2138</v>
      </c>
      <c r="E377" s="21" t="s">
        <v>2139</v>
      </c>
      <c r="F377" s="19"/>
      <c r="G377" s="19" t="s">
        <v>72</v>
      </c>
      <c r="H377" s="22" t="str">
        <f t="shared" si="18"/>
        <v>Maharashtra</v>
      </c>
      <c r="I377" s="23">
        <v>422009</v>
      </c>
      <c r="J377" s="24" t="s">
        <v>2140</v>
      </c>
      <c r="K377" s="19">
        <v>9425549579</v>
      </c>
      <c r="L377" s="25" t="s">
        <v>2141</v>
      </c>
      <c r="M377" s="9">
        <v>1</v>
      </c>
    </row>
    <row r="378" spans="1:13" ht="18" customHeight="1" x14ac:dyDescent="0.25">
      <c r="A378" s="18" t="s">
        <v>13</v>
      </c>
      <c r="B378" s="19" t="s">
        <v>2142</v>
      </c>
      <c r="C378" s="20" t="s">
        <v>2143</v>
      </c>
      <c r="D378" s="21" t="s">
        <v>2144</v>
      </c>
      <c r="E378" s="21" t="s">
        <v>2145</v>
      </c>
      <c r="F378" s="19"/>
      <c r="G378" s="19" t="s">
        <v>26</v>
      </c>
      <c r="H378" s="22" t="str">
        <f t="shared" si="18"/>
        <v>Rajasthan</v>
      </c>
      <c r="I378" s="23">
        <v>302019</v>
      </c>
      <c r="J378" s="24" t="s">
        <v>20</v>
      </c>
      <c r="K378" s="19">
        <v>9827914377</v>
      </c>
      <c r="L378" s="25" t="s">
        <v>2146</v>
      </c>
      <c r="M378" s="9">
        <v>1</v>
      </c>
    </row>
    <row r="379" spans="1:13" ht="18" customHeight="1" x14ac:dyDescent="0.25">
      <c r="A379" s="18" t="s">
        <v>13</v>
      </c>
      <c r="B379" s="19" t="s">
        <v>2147</v>
      </c>
      <c r="C379" s="20" t="s">
        <v>2148</v>
      </c>
      <c r="D379" s="21" t="s">
        <v>1313</v>
      </c>
      <c r="E379" s="21" t="s">
        <v>2149</v>
      </c>
      <c r="F379" s="19"/>
      <c r="G379" s="19" t="s">
        <v>1122</v>
      </c>
      <c r="H379" s="22" t="str">
        <f t="shared" si="18"/>
        <v>Orissa</v>
      </c>
      <c r="I379" s="23">
        <v>767017</v>
      </c>
      <c r="J379" s="24" t="s">
        <v>2150</v>
      </c>
      <c r="K379" s="19">
        <v>9893168268</v>
      </c>
      <c r="L379" s="25" t="s">
        <v>2151</v>
      </c>
      <c r="M379" s="9">
        <v>1</v>
      </c>
    </row>
    <row r="380" spans="1:13" ht="18" customHeight="1" x14ac:dyDescent="0.25">
      <c r="A380" s="18" t="s">
        <v>13</v>
      </c>
      <c r="B380" s="19" t="s">
        <v>2152</v>
      </c>
      <c r="C380" s="20" t="s">
        <v>2153</v>
      </c>
      <c r="D380" s="21" t="s">
        <v>2154</v>
      </c>
      <c r="E380" s="21" t="s">
        <v>2155</v>
      </c>
      <c r="F380" s="19"/>
      <c r="G380" s="19" t="s">
        <v>152</v>
      </c>
      <c r="H380" s="22" t="str">
        <f t="shared" si="18"/>
        <v>Chhattisgarh</v>
      </c>
      <c r="I380" s="23">
        <v>492001</v>
      </c>
      <c r="J380" s="24" t="s">
        <v>2156</v>
      </c>
      <c r="K380" s="19">
        <v>9425551862</v>
      </c>
      <c r="L380" s="25" t="s">
        <v>2157</v>
      </c>
      <c r="M380" s="9">
        <v>1</v>
      </c>
    </row>
    <row r="381" spans="1:13" ht="18" customHeight="1" x14ac:dyDescent="0.25">
      <c r="A381" s="18" t="s">
        <v>13</v>
      </c>
      <c r="B381" s="19" t="s">
        <v>2158</v>
      </c>
      <c r="C381" s="20" t="s">
        <v>2159</v>
      </c>
      <c r="D381" s="21" t="s">
        <v>2160</v>
      </c>
      <c r="E381" s="21" t="s">
        <v>2161</v>
      </c>
      <c r="F381" s="19"/>
      <c r="G381" s="19" t="s">
        <v>72</v>
      </c>
      <c r="H381" s="22" t="str">
        <f t="shared" si="18"/>
        <v>Maharashtra</v>
      </c>
      <c r="I381" s="23">
        <v>424101</v>
      </c>
      <c r="J381" s="24" t="s">
        <v>2162</v>
      </c>
      <c r="K381" s="19">
        <v>9202200889</v>
      </c>
      <c r="L381" s="25" t="s">
        <v>2163</v>
      </c>
      <c r="M381" s="9">
        <v>1</v>
      </c>
    </row>
    <row r="382" spans="1:13" ht="18" customHeight="1" x14ac:dyDescent="0.25">
      <c r="A382" s="18" t="s">
        <v>13</v>
      </c>
      <c r="B382" s="19" t="s">
        <v>2164</v>
      </c>
      <c r="C382" s="20" t="s">
        <v>2165</v>
      </c>
      <c r="D382" s="21" t="s">
        <v>2166</v>
      </c>
      <c r="E382" s="21" t="s">
        <v>2167</v>
      </c>
      <c r="F382" s="19"/>
      <c r="G382" s="19" t="s">
        <v>306</v>
      </c>
      <c r="H382" s="22" t="str">
        <f t="shared" si="18"/>
        <v>Tamil Nadu</v>
      </c>
      <c r="I382" s="23">
        <v>625003</v>
      </c>
      <c r="J382" s="24" t="s">
        <v>2168</v>
      </c>
      <c r="K382" s="19">
        <v>9425237977</v>
      </c>
      <c r="L382" s="25" t="s">
        <v>2169</v>
      </c>
      <c r="M382" s="9">
        <v>1</v>
      </c>
    </row>
    <row r="383" spans="1:13" ht="18" customHeight="1" x14ac:dyDescent="0.25">
      <c r="A383" s="18" t="s">
        <v>13</v>
      </c>
      <c r="B383" s="19" t="s">
        <v>2170</v>
      </c>
      <c r="C383" s="20" t="s">
        <v>2171</v>
      </c>
      <c r="D383" s="21" t="s">
        <v>2172</v>
      </c>
      <c r="E383" s="21" t="s">
        <v>2173</v>
      </c>
      <c r="F383" s="19"/>
      <c r="G383" s="19" t="s">
        <v>32</v>
      </c>
      <c r="H383" s="22" t="str">
        <f t="shared" si="18"/>
        <v>Delhi</v>
      </c>
      <c r="I383" s="23">
        <v>110019</v>
      </c>
      <c r="J383" s="24" t="s">
        <v>20</v>
      </c>
      <c r="K383" s="19">
        <v>9924991718</v>
      </c>
      <c r="L383" s="25" t="s">
        <v>2174</v>
      </c>
      <c r="M383" s="9">
        <v>1</v>
      </c>
    </row>
    <row r="384" spans="1:13" ht="18" customHeight="1" x14ac:dyDescent="0.25">
      <c r="A384" s="18" t="s">
        <v>13</v>
      </c>
      <c r="B384" s="19" t="s">
        <v>2175</v>
      </c>
      <c r="C384" s="20" t="s">
        <v>2176</v>
      </c>
      <c r="D384" s="21" t="s">
        <v>2177</v>
      </c>
      <c r="E384" s="21" t="s">
        <v>2178</v>
      </c>
      <c r="F384" s="19"/>
      <c r="G384" s="19" t="s">
        <v>72</v>
      </c>
      <c r="H384" s="22" t="str">
        <f t="shared" si="18"/>
        <v>Maharashtra</v>
      </c>
      <c r="I384" s="23">
        <v>415002</v>
      </c>
      <c r="J384" s="24" t="s">
        <v>2179</v>
      </c>
      <c r="K384" s="19">
        <v>9898010262</v>
      </c>
      <c r="L384" s="25" t="s">
        <v>2180</v>
      </c>
      <c r="M384" s="9">
        <v>1</v>
      </c>
    </row>
    <row r="385" spans="1:13" ht="18" customHeight="1" x14ac:dyDescent="0.25">
      <c r="A385" s="18" t="s">
        <v>13</v>
      </c>
      <c r="B385" s="19" t="s">
        <v>2181</v>
      </c>
      <c r="C385" s="20" t="s">
        <v>2182</v>
      </c>
      <c r="D385" s="21" t="s">
        <v>2183</v>
      </c>
      <c r="E385" s="21" t="s">
        <v>2184</v>
      </c>
      <c r="F385" s="19"/>
      <c r="G385" s="19" t="s">
        <v>140</v>
      </c>
      <c r="H385" s="22" t="s">
        <v>140</v>
      </c>
      <c r="I385" s="23">
        <v>585401</v>
      </c>
      <c r="J385" s="24" t="s">
        <v>2185</v>
      </c>
      <c r="K385" s="19">
        <v>9687695405</v>
      </c>
      <c r="L385" s="25" t="s">
        <v>2186</v>
      </c>
      <c r="M385" s="9">
        <v>1</v>
      </c>
    </row>
    <row r="386" spans="1:13" ht="18" customHeight="1" x14ac:dyDescent="0.25">
      <c r="A386" s="18" t="s">
        <v>13</v>
      </c>
      <c r="B386" s="19" t="s">
        <v>2187</v>
      </c>
      <c r="C386" s="20" t="s">
        <v>2188</v>
      </c>
      <c r="D386" s="21" t="s">
        <v>2189</v>
      </c>
      <c r="E386" s="21" t="s">
        <v>2190</v>
      </c>
      <c r="F386" s="19"/>
      <c r="G386" s="19" t="s">
        <v>210</v>
      </c>
      <c r="H386" s="22" t="str">
        <f>G386</f>
        <v>Kerala</v>
      </c>
      <c r="I386" s="23">
        <v>673101</v>
      </c>
      <c r="J386" s="24" t="s">
        <v>2191</v>
      </c>
      <c r="K386" s="19">
        <v>9099946060</v>
      </c>
      <c r="L386" s="25" t="s">
        <v>2192</v>
      </c>
      <c r="M386" s="9">
        <v>1</v>
      </c>
    </row>
    <row r="387" spans="1:13" ht="18" customHeight="1" x14ac:dyDescent="0.25">
      <c r="A387" s="18" t="s">
        <v>13</v>
      </c>
      <c r="B387" s="19" t="s">
        <v>2193</v>
      </c>
      <c r="C387" s="20" t="s">
        <v>2194</v>
      </c>
      <c r="D387" s="21" t="s">
        <v>2195</v>
      </c>
      <c r="E387" s="21" t="s">
        <v>2196</v>
      </c>
      <c r="F387" s="19"/>
      <c r="G387" s="19" t="s">
        <v>210</v>
      </c>
      <c r="H387" s="22" t="str">
        <f>G387</f>
        <v>Kerala</v>
      </c>
      <c r="I387" s="23">
        <v>673020</v>
      </c>
      <c r="J387" s="24" t="s">
        <v>20</v>
      </c>
      <c r="K387" s="19">
        <v>9483046185</v>
      </c>
      <c r="L387" s="25" t="s">
        <v>2197</v>
      </c>
      <c r="M387" s="9">
        <v>1</v>
      </c>
    </row>
    <row r="388" spans="1:13" ht="18" customHeight="1" x14ac:dyDescent="0.25">
      <c r="A388" s="18" t="s">
        <v>13</v>
      </c>
      <c r="B388" s="19" t="s">
        <v>2198</v>
      </c>
      <c r="C388" s="20" t="s">
        <v>2199</v>
      </c>
      <c r="D388" s="21" t="s">
        <v>2200</v>
      </c>
      <c r="E388" s="21" t="s">
        <v>2201</v>
      </c>
      <c r="F388" s="19"/>
      <c r="G388" s="19" t="s">
        <v>140</v>
      </c>
      <c r="H388" s="22" t="s">
        <v>140</v>
      </c>
      <c r="I388" s="23">
        <v>586101</v>
      </c>
      <c r="J388" s="24" t="s">
        <v>20</v>
      </c>
      <c r="K388" s="19">
        <v>9980411037</v>
      </c>
      <c r="L388" s="25" t="s">
        <v>2202</v>
      </c>
      <c r="M388" s="9">
        <v>1</v>
      </c>
    </row>
    <row r="389" spans="1:13" ht="18" customHeight="1" x14ac:dyDescent="0.25">
      <c r="A389" s="18" t="s">
        <v>13</v>
      </c>
      <c r="B389" s="19" t="s">
        <v>2203</v>
      </c>
      <c r="C389" s="20" t="s">
        <v>2204</v>
      </c>
      <c r="D389" s="21" t="s">
        <v>2205</v>
      </c>
      <c r="E389" s="21" t="s">
        <v>2206</v>
      </c>
      <c r="F389" s="19"/>
      <c r="G389" s="19" t="s">
        <v>72</v>
      </c>
      <c r="H389" s="22" t="str">
        <f t="shared" ref="H389:H395" si="19">G389</f>
        <v>Maharashtra</v>
      </c>
      <c r="I389" s="23">
        <v>400069</v>
      </c>
      <c r="J389" s="24" t="s">
        <v>2207</v>
      </c>
      <c r="K389" s="19">
        <v>9986718700</v>
      </c>
      <c r="L389" s="25" t="s">
        <v>2208</v>
      </c>
      <c r="M389" s="9">
        <v>1</v>
      </c>
    </row>
    <row r="390" spans="1:13" ht="18" customHeight="1" x14ac:dyDescent="0.25">
      <c r="A390" s="18" t="s">
        <v>13</v>
      </c>
      <c r="B390" s="19" t="s">
        <v>2209</v>
      </c>
      <c r="C390" s="20" t="s">
        <v>2210</v>
      </c>
      <c r="D390" s="21" t="s">
        <v>2211</v>
      </c>
      <c r="E390" s="21" t="s">
        <v>2212</v>
      </c>
      <c r="F390" s="19"/>
      <c r="G390" s="19" t="s">
        <v>72</v>
      </c>
      <c r="H390" s="22" t="str">
        <f t="shared" si="19"/>
        <v>Maharashtra</v>
      </c>
      <c r="I390" s="23">
        <v>414001</v>
      </c>
      <c r="J390" s="24" t="s">
        <v>2213</v>
      </c>
      <c r="K390" s="19">
        <v>9880384943</v>
      </c>
      <c r="L390" s="25" t="s">
        <v>2214</v>
      </c>
      <c r="M390" s="9">
        <v>1</v>
      </c>
    </row>
    <row r="391" spans="1:13" ht="18" customHeight="1" x14ac:dyDescent="0.25">
      <c r="A391" s="18" t="s">
        <v>13</v>
      </c>
      <c r="B391" s="19" t="s">
        <v>2215</v>
      </c>
      <c r="C391" s="20" t="s">
        <v>2216</v>
      </c>
      <c r="D391" s="21" t="s">
        <v>2217</v>
      </c>
      <c r="E391" s="21" t="s">
        <v>2218</v>
      </c>
      <c r="F391" s="19"/>
      <c r="G391" s="19" t="s">
        <v>72</v>
      </c>
      <c r="H391" s="22" t="str">
        <f t="shared" si="19"/>
        <v>Maharashtra</v>
      </c>
      <c r="I391" s="23">
        <v>416115</v>
      </c>
      <c r="J391" s="24" t="s">
        <v>2219</v>
      </c>
      <c r="K391" s="19">
        <v>9986043736</v>
      </c>
      <c r="L391" s="25" t="s">
        <v>2220</v>
      </c>
      <c r="M391" s="9">
        <v>1</v>
      </c>
    </row>
    <row r="392" spans="1:13" ht="18" customHeight="1" x14ac:dyDescent="0.25">
      <c r="A392" s="18" t="s">
        <v>13</v>
      </c>
      <c r="B392" s="19" t="s">
        <v>2221</v>
      </c>
      <c r="C392" s="20" t="s">
        <v>2222</v>
      </c>
      <c r="D392" s="21" t="s">
        <v>2223</v>
      </c>
      <c r="E392" s="21" t="s">
        <v>2224</v>
      </c>
      <c r="F392" s="19"/>
      <c r="G392" s="19" t="s">
        <v>72</v>
      </c>
      <c r="H392" s="22" t="str">
        <f t="shared" si="19"/>
        <v>Maharashtra</v>
      </c>
      <c r="I392" s="23">
        <v>431401</v>
      </c>
      <c r="J392" s="24" t="s">
        <v>2225</v>
      </c>
      <c r="K392" s="19">
        <v>9845827347</v>
      </c>
      <c r="L392" s="25" t="s">
        <v>2226</v>
      </c>
      <c r="M392" s="9">
        <v>1</v>
      </c>
    </row>
    <row r="393" spans="1:13" ht="18" customHeight="1" x14ac:dyDescent="0.25">
      <c r="A393" s="18" t="s">
        <v>13</v>
      </c>
      <c r="B393" s="19" t="s">
        <v>2227</v>
      </c>
      <c r="C393" s="20" t="s">
        <v>2228</v>
      </c>
      <c r="D393" s="21" t="s">
        <v>2229</v>
      </c>
      <c r="E393" s="21" t="s">
        <v>2230</v>
      </c>
      <c r="F393" s="19"/>
      <c r="G393" s="19" t="s">
        <v>26</v>
      </c>
      <c r="H393" s="22" t="str">
        <f t="shared" si="19"/>
        <v>Rajasthan</v>
      </c>
      <c r="I393" s="23">
        <v>312605</v>
      </c>
      <c r="J393" s="24" t="s">
        <v>2231</v>
      </c>
      <c r="K393" s="19">
        <v>9900140603</v>
      </c>
      <c r="L393" s="25" t="s">
        <v>2232</v>
      </c>
      <c r="M393" s="9">
        <v>1</v>
      </c>
    </row>
    <row r="394" spans="1:13" ht="18" customHeight="1" x14ac:dyDescent="0.25">
      <c r="A394" s="18" t="s">
        <v>13</v>
      </c>
      <c r="B394" s="19" t="s">
        <v>2233</v>
      </c>
      <c r="C394" s="20" t="s">
        <v>2234</v>
      </c>
      <c r="D394" s="21" t="s">
        <v>2235</v>
      </c>
      <c r="E394" s="21" t="s">
        <v>2236</v>
      </c>
      <c r="F394" s="19"/>
      <c r="G394" s="19" t="s">
        <v>306</v>
      </c>
      <c r="H394" s="22" t="str">
        <f t="shared" si="19"/>
        <v>Tamil Nadu</v>
      </c>
      <c r="I394" s="23">
        <v>627002</v>
      </c>
      <c r="J394" s="24" t="s">
        <v>2237</v>
      </c>
      <c r="K394" s="19">
        <v>9342178500</v>
      </c>
      <c r="L394" s="25" t="s">
        <v>2238</v>
      </c>
      <c r="M394" s="9">
        <v>1</v>
      </c>
    </row>
    <row r="395" spans="1:13" ht="18" customHeight="1" x14ac:dyDescent="0.25">
      <c r="A395" s="18" t="s">
        <v>13</v>
      </c>
      <c r="B395" s="19" t="s">
        <v>2239</v>
      </c>
      <c r="C395" s="20" t="s">
        <v>2240</v>
      </c>
      <c r="D395" s="21" t="s">
        <v>1571</v>
      </c>
      <c r="E395" s="21" t="s">
        <v>2241</v>
      </c>
      <c r="F395" s="19"/>
      <c r="G395" s="19" t="s">
        <v>72</v>
      </c>
      <c r="H395" s="22" t="str">
        <f t="shared" si="19"/>
        <v>Maharashtra</v>
      </c>
      <c r="I395" s="23">
        <v>431602</v>
      </c>
      <c r="J395" s="24" t="s">
        <v>2242</v>
      </c>
      <c r="K395" s="19">
        <v>9945222387</v>
      </c>
      <c r="L395" s="25" t="s">
        <v>2243</v>
      </c>
      <c r="M395" s="9">
        <v>1</v>
      </c>
    </row>
    <row r="396" spans="1:13" ht="18" customHeight="1" x14ac:dyDescent="0.25">
      <c r="A396" s="18" t="s">
        <v>13</v>
      </c>
      <c r="B396" s="19" t="s">
        <v>2244</v>
      </c>
      <c r="C396" s="20" t="s">
        <v>2245</v>
      </c>
      <c r="D396" s="21" t="s">
        <v>2246</v>
      </c>
      <c r="E396" s="21" t="s">
        <v>2247</v>
      </c>
      <c r="F396" s="19"/>
      <c r="G396" s="19" t="s">
        <v>140</v>
      </c>
      <c r="H396" s="22" t="s">
        <v>140</v>
      </c>
      <c r="I396" s="23">
        <v>570004</v>
      </c>
      <c r="J396" s="24" t="s">
        <v>20</v>
      </c>
      <c r="K396" s="19">
        <v>9964074527</v>
      </c>
      <c r="L396" s="25" t="s">
        <v>2248</v>
      </c>
      <c r="M396" s="9">
        <v>1</v>
      </c>
    </row>
    <row r="397" spans="1:13" ht="18" customHeight="1" x14ac:dyDescent="0.25">
      <c r="A397" s="18" t="s">
        <v>13</v>
      </c>
      <c r="B397" s="19" t="s">
        <v>2249</v>
      </c>
      <c r="C397" s="20" t="s">
        <v>2250</v>
      </c>
      <c r="D397" s="21" t="s">
        <v>2251</v>
      </c>
      <c r="E397" s="21" t="s">
        <v>2252</v>
      </c>
      <c r="F397" s="19"/>
      <c r="G397" s="19" t="s">
        <v>72</v>
      </c>
      <c r="H397" s="22" t="str">
        <f t="shared" ref="H397:H435" si="20">G397</f>
        <v>Maharashtra</v>
      </c>
      <c r="I397" s="23">
        <v>414204</v>
      </c>
      <c r="J397" s="24" t="s">
        <v>2253</v>
      </c>
      <c r="K397" s="19">
        <v>9449961177</v>
      </c>
      <c r="L397" s="25" t="s">
        <v>2254</v>
      </c>
      <c r="M397" s="9">
        <v>1</v>
      </c>
    </row>
    <row r="398" spans="1:13" ht="18" customHeight="1" x14ac:dyDescent="0.25">
      <c r="A398" s="18" t="s">
        <v>13</v>
      </c>
      <c r="B398" s="19" t="s">
        <v>2255</v>
      </c>
      <c r="C398" s="20" t="s">
        <v>2256</v>
      </c>
      <c r="D398" s="21" t="s">
        <v>2257</v>
      </c>
      <c r="E398" s="21" t="s">
        <v>2258</v>
      </c>
      <c r="F398" s="19"/>
      <c r="G398" s="19" t="s">
        <v>54</v>
      </c>
      <c r="H398" s="22" t="str">
        <f t="shared" si="20"/>
        <v>Uttar Pradesh</v>
      </c>
      <c r="I398" s="23">
        <v>206121</v>
      </c>
      <c r="J398" s="24" t="s">
        <v>2259</v>
      </c>
      <c r="K398" s="19">
        <v>9845343388</v>
      </c>
      <c r="L398" s="25" t="s">
        <v>2260</v>
      </c>
      <c r="M398" s="9">
        <v>1</v>
      </c>
    </row>
    <row r="399" spans="1:13" ht="18" customHeight="1" x14ac:dyDescent="0.25">
      <c r="A399" s="18" t="s">
        <v>13</v>
      </c>
      <c r="B399" s="19" t="s">
        <v>2261</v>
      </c>
      <c r="C399" s="20" t="s">
        <v>2262</v>
      </c>
      <c r="D399" s="21" t="s">
        <v>2263</v>
      </c>
      <c r="E399" s="21" t="s">
        <v>2264</v>
      </c>
      <c r="F399" s="19"/>
      <c r="G399" s="19" t="s">
        <v>175</v>
      </c>
      <c r="H399" s="22" t="str">
        <f t="shared" si="20"/>
        <v>Andhra Pradesh</v>
      </c>
      <c r="I399" s="23">
        <v>500048</v>
      </c>
      <c r="J399" s="24" t="s">
        <v>2265</v>
      </c>
      <c r="K399" s="19">
        <v>9901976620</v>
      </c>
      <c r="L399" s="25" t="s">
        <v>2266</v>
      </c>
      <c r="M399" s="9">
        <v>1</v>
      </c>
    </row>
    <row r="400" spans="1:13" ht="18" customHeight="1" x14ac:dyDescent="0.25">
      <c r="A400" s="18" t="s">
        <v>13</v>
      </c>
      <c r="B400" s="19" t="s">
        <v>2267</v>
      </c>
      <c r="C400" s="20" t="s">
        <v>2268</v>
      </c>
      <c r="D400" s="21" t="s">
        <v>2269</v>
      </c>
      <c r="E400" s="21" t="s">
        <v>2270</v>
      </c>
      <c r="F400" s="19"/>
      <c r="G400" s="19" t="s">
        <v>26</v>
      </c>
      <c r="H400" s="22" t="str">
        <f t="shared" si="20"/>
        <v>Rajasthan</v>
      </c>
      <c r="I400" s="23">
        <v>312601</v>
      </c>
      <c r="J400" s="24" t="s">
        <v>2271</v>
      </c>
      <c r="K400" s="19"/>
      <c r="L400" s="25" t="s">
        <v>2272</v>
      </c>
      <c r="M400" s="9">
        <v>1</v>
      </c>
    </row>
    <row r="401" spans="1:13" ht="18" customHeight="1" x14ac:dyDescent="0.25">
      <c r="A401" s="18" t="s">
        <v>13</v>
      </c>
      <c r="B401" s="19" t="s">
        <v>2273</v>
      </c>
      <c r="C401" s="20" t="s">
        <v>2274</v>
      </c>
      <c r="D401" s="21" t="s">
        <v>2275</v>
      </c>
      <c r="E401" s="21" t="s">
        <v>2276</v>
      </c>
      <c r="F401" s="19"/>
      <c r="G401" s="19" t="s">
        <v>72</v>
      </c>
      <c r="H401" s="22" t="str">
        <f t="shared" si="20"/>
        <v>Maharashtra</v>
      </c>
      <c r="I401" s="23">
        <v>400097</v>
      </c>
      <c r="J401" s="24" t="s">
        <v>2277</v>
      </c>
      <c r="K401" s="19">
        <v>9900696666</v>
      </c>
      <c r="L401" s="25" t="s">
        <v>2278</v>
      </c>
      <c r="M401" s="9">
        <v>1</v>
      </c>
    </row>
    <row r="402" spans="1:13" ht="18" customHeight="1" x14ac:dyDescent="0.25">
      <c r="A402" s="18" t="s">
        <v>13</v>
      </c>
      <c r="B402" s="19" t="s">
        <v>2279</v>
      </c>
      <c r="C402" s="20" t="s">
        <v>2280</v>
      </c>
      <c r="D402" s="21" t="s">
        <v>2281</v>
      </c>
      <c r="E402" s="21" t="s">
        <v>2282</v>
      </c>
      <c r="F402" s="19"/>
      <c r="G402" s="19" t="s">
        <v>210</v>
      </c>
      <c r="H402" s="22" t="str">
        <f t="shared" si="20"/>
        <v>Kerala</v>
      </c>
      <c r="I402" s="23">
        <v>686673</v>
      </c>
      <c r="J402" s="24" t="s">
        <v>2283</v>
      </c>
      <c r="K402" s="19">
        <v>9342296753</v>
      </c>
      <c r="L402" s="25" t="s">
        <v>2284</v>
      </c>
      <c r="M402" s="9">
        <v>1</v>
      </c>
    </row>
    <row r="403" spans="1:13" ht="18" customHeight="1" x14ac:dyDescent="0.25">
      <c r="A403" s="18" t="s">
        <v>13</v>
      </c>
      <c r="B403" s="19" t="s">
        <v>2285</v>
      </c>
      <c r="C403" s="20" t="s">
        <v>251</v>
      </c>
      <c r="D403" s="21" t="s">
        <v>2286</v>
      </c>
      <c r="E403" s="21" t="s">
        <v>2287</v>
      </c>
      <c r="F403" s="19"/>
      <c r="G403" s="19" t="s">
        <v>1619</v>
      </c>
      <c r="H403" s="22" t="str">
        <f t="shared" si="20"/>
        <v>Bihar</v>
      </c>
      <c r="I403" s="23">
        <v>813203</v>
      </c>
      <c r="J403" s="24" t="s">
        <v>2288</v>
      </c>
      <c r="K403" s="19">
        <v>9341622604</v>
      </c>
      <c r="L403" s="25" t="s">
        <v>2289</v>
      </c>
      <c r="M403" s="9">
        <v>1</v>
      </c>
    </row>
    <row r="404" spans="1:13" ht="18" customHeight="1" x14ac:dyDescent="0.25">
      <c r="A404" s="18" t="s">
        <v>13</v>
      </c>
      <c r="B404" s="19" t="s">
        <v>2290</v>
      </c>
      <c r="C404" s="20" t="s">
        <v>2291</v>
      </c>
      <c r="D404" s="21" t="s">
        <v>2292</v>
      </c>
      <c r="E404" s="21" t="s">
        <v>2293</v>
      </c>
      <c r="F404" s="19"/>
      <c r="G404" s="19" t="s">
        <v>1801</v>
      </c>
      <c r="H404" s="22" t="str">
        <f t="shared" si="20"/>
        <v>Jharkhand</v>
      </c>
      <c r="I404" s="23">
        <v>822101</v>
      </c>
      <c r="J404" s="24" t="s">
        <v>2294</v>
      </c>
      <c r="K404" s="19">
        <v>9448547864</v>
      </c>
      <c r="L404" s="25" t="s">
        <v>2295</v>
      </c>
      <c r="M404" s="9">
        <v>1</v>
      </c>
    </row>
    <row r="405" spans="1:13" ht="18" customHeight="1" x14ac:dyDescent="0.25">
      <c r="A405" s="18" t="s">
        <v>13</v>
      </c>
      <c r="B405" s="19" t="s">
        <v>2296</v>
      </c>
      <c r="C405" s="20" t="s">
        <v>2297</v>
      </c>
      <c r="D405" s="21" t="s">
        <v>2298</v>
      </c>
      <c r="E405" s="21" t="s">
        <v>2299</v>
      </c>
      <c r="F405" s="19"/>
      <c r="G405" s="19" t="s">
        <v>72</v>
      </c>
      <c r="H405" s="22" t="str">
        <f t="shared" si="20"/>
        <v>Maharashtra</v>
      </c>
      <c r="I405" s="23">
        <v>400067</v>
      </c>
      <c r="J405" s="24" t="s">
        <v>2300</v>
      </c>
      <c r="K405" s="19">
        <v>9845111774</v>
      </c>
      <c r="L405" s="25" t="s">
        <v>2301</v>
      </c>
      <c r="M405" s="9">
        <v>1</v>
      </c>
    </row>
    <row r="406" spans="1:13" ht="18" customHeight="1" x14ac:dyDescent="0.25">
      <c r="A406" s="18" t="s">
        <v>13</v>
      </c>
      <c r="B406" s="19" t="s">
        <v>2302</v>
      </c>
      <c r="C406" s="20" t="s">
        <v>2303</v>
      </c>
      <c r="D406" s="21" t="s">
        <v>2304</v>
      </c>
      <c r="E406" s="21" t="s">
        <v>2305</v>
      </c>
      <c r="F406" s="19"/>
      <c r="G406" s="19" t="s">
        <v>26</v>
      </c>
      <c r="H406" s="22" t="str">
        <f t="shared" si="20"/>
        <v>Rajasthan</v>
      </c>
      <c r="I406" s="23">
        <v>321001</v>
      </c>
      <c r="J406" s="24" t="s">
        <v>2306</v>
      </c>
      <c r="K406" s="19">
        <v>9845544502</v>
      </c>
      <c r="L406" s="25" t="s">
        <v>2307</v>
      </c>
      <c r="M406" s="9">
        <v>1</v>
      </c>
    </row>
    <row r="407" spans="1:13" ht="18" customHeight="1" x14ac:dyDescent="0.25">
      <c r="A407" s="18" t="s">
        <v>13</v>
      </c>
      <c r="B407" s="19" t="s">
        <v>2308</v>
      </c>
      <c r="C407" s="20" t="s">
        <v>2309</v>
      </c>
      <c r="D407" s="21" t="s">
        <v>2310</v>
      </c>
      <c r="E407" s="21" t="s">
        <v>2311</v>
      </c>
      <c r="F407" s="19"/>
      <c r="G407" s="19" t="s">
        <v>26</v>
      </c>
      <c r="H407" s="22" t="str">
        <f t="shared" si="20"/>
        <v>Rajasthan</v>
      </c>
      <c r="I407" s="23">
        <v>302021</v>
      </c>
      <c r="J407" s="24" t="s">
        <v>2312</v>
      </c>
      <c r="K407" s="19">
        <v>9880055003</v>
      </c>
      <c r="L407" s="25" t="s">
        <v>2313</v>
      </c>
      <c r="M407" s="9">
        <v>1</v>
      </c>
    </row>
    <row r="408" spans="1:13" ht="18" customHeight="1" x14ac:dyDescent="0.25">
      <c r="A408" s="18" t="s">
        <v>13</v>
      </c>
      <c r="B408" s="19" t="s">
        <v>2314</v>
      </c>
      <c r="C408" s="20" t="s">
        <v>2315</v>
      </c>
      <c r="D408" s="21" t="s">
        <v>2316</v>
      </c>
      <c r="E408" s="21" t="s">
        <v>2317</v>
      </c>
      <c r="F408" s="19"/>
      <c r="G408" s="19" t="s">
        <v>26</v>
      </c>
      <c r="H408" s="22" t="str">
        <f t="shared" si="20"/>
        <v>Rajasthan</v>
      </c>
      <c r="I408" s="23">
        <v>333026</v>
      </c>
      <c r="J408" s="24" t="s">
        <v>2318</v>
      </c>
      <c r="K408" s="19">
        <v>9985676339</v>
      </c>
      <c r="L408" s="25" t="s">
        <v>2319</v>
      </c>
      <c r="M408" s="9">
        <v>1</v>
      </c>
    </row>
    <row r="409" spans="1:13" ht="18" customHeight="1" x14ac:dyDescent="0.25">
      <c r="A409" s="18" t="s">
        <v>13</v>
      </c>
      <c r="B409" s="19" t="s">
        <v>2320</v>
      </c>
      <c r="C409" s="20" t="s">
        <v>2321</v>
      </c>
      <c r="D409" s="21" t="s">
        <v>2322</v>
      </c>
      <c r="E409" s="21" t="s">
        <v>2323</v>
      </c>
      <c r="F409" s="19"/>
      <c r="G409" s="19" t="s">
        <v>26</v>
      </c>
      <c r="H409" s="22" t="str">
        <f t="shared" si="20"/>
        <v>Rajasthan</v>
      </c>
      <c r="I409" s="23">
        <v>306104</v>
      </c>
      <c r="J409" s="24" t="s">
        <v>2324</v>
      </c>
      <c r="K409" s="19">
        <v>9986566072</v>
      </c>
      <c r="L409" s="25" t="s">
        <v>2325</v>
      </c>
      <c r="M409" s="9">
        <v>1</v>
      </c>
    </row>
    <row r="410" spans="1:13" ht="18" customHeight="1" x14ac:dyDescent="0.25">
      <c r="A410" s="18" t="s">
        <v>13</v>
      </c>
      <c r="B410" s="19" t="s">
        <v>2326</v>
      </c>
      <c r="C410" s="20" t="s">
        <v>2327</v>
      </c>
      <c r="D410" s="21" t="s">
        <v>2328</v>
      </c>
      <c r="E410" s="21" t="s">
        <v>2329</v>
      </c>
      <c r="F410" s="19"/>
      <c r="G410" s="19" t="s">
        <v>769</v>
      </c>
      <c r="H410" s="22" t="str">
        <f t="shared" si="20"/>
        <v>Gujarat</v>
      </c>
      <c r="I410" s="23">
        <v>382445</v>
      </c>
      <c r="J410" s="24" t="s">
        <v>2330</v>
      </c>
      <c r="K410" s="19">
        <v>9886395096</v>
      </c>
      <c r="L410" s="25" t="s">
        <v>2331</v>
      </c>
      <c r="M410" s="9">
        <v>1</v>
      </c>
    </row>
    <row r="411" spans="1:13" ht="18" customHeight="1" x14ac:dyDescent="0.25">
      <c r="A411" s="18" t="s">
        <v>13</v>
      </c>
      <c r="B411" s="19" t="s">
        <v>2332</v>
      </c>
      <c r="C411" s="20" t="s">
        <v>2333</v>
      </c>
      <c r="D411" s="21" t="s">
        <v>2334</v>
      </c>
      <c r="E411" s="21" t="s">
        <v>2335</v>
      </c>
      <c r="F411" s="19"/>
      <c r="G411" s="19" t="s">
        <v>175</v>
      </c>
      <c r="H411" s="22" t="str">
        <f t="shared" si="20"/>
        <v>Andhra Pradesh</v>
      </c>
      <c r="I411" s="23">
        <v>500082</v>
      </c>
      <c r="J411" s="24" t="s">
        <v>2336</v>
      </c>
      <c r="K411" s="19">
        <v>9844049907</v>
      </c>
      <c r="L411" s="25" t="s">
        <v>2337</v>
      </c>
      <c r="M411" s="9">
        <v>1</v>
      </c>
    </row>
    <row r="412" spans="1:13" ht="18" customHeight="1" x14ac:dyDescent="0.25">
      <c r="A412" s="18" t="s">
        <v>13</v>
      </c>
      <c r="B412" s="19" t="s">
        <v>2338</v>
      </c>
      <c r="C412" s="20" t="s">
        <v>2339</v>
      </c>
      <c r="D412" s="21" t="s">
        <v>2340</v>
      </c>
      <c r="E412" s="21" t="s">
        <v>2341</v>
      </c>
      <c r="F412" s="19"/>
      <c r="G412" s="19" t="s">
        <v>338</v>
      </c>
      <c r="H412" s="22" t="str">
        <f t="shared" si="20"/>
        <v>Telangana</v>
      </c>
      <c r="I412" s="23">
        <v>500004</v>
      </c>
      <c r="J412" s="24" t="s">
        <v>2342</v>
      </c>
      <c r="K412" s="19">
        <v>9945873305</v>
      </c>
      <c r="L412" s="25" t="s">
        <v>2343</v>
      </c>
      <c r="M412" s="9">
        <v>1</v>
      </c>
    </row>
    <row r="413" spans="1:13" ht="18" customHeight="1" x14ac:dyDescent="0.25">
      <c r="A413" s="18" t="s">
        <v>13</v>
      </c>
      <c r="B413" s="19" t="s">
        <v>2344</v>
      </c>
      <c r="C413" s="20" t="s">
        <v>2345</v>
      </c>
      <c r="D413" s="21" t="s">
        <v>2346</v>
      </c>
      <c r="E413" s="21" t="s">
        <v>2347</v>
      </c>
      <c r="F413" s="19"/>
      <c r="G413" s="19" t="s">
        <v>32</v>
      </c>
      <c r="H413" s="22" t="str">
        <f t="shared" si="20"/>
        <v>Delhi</v>
      </c>
      <c r="I413" s="23">
        <v>110037</v>
      </c>
      <c r="J413" s="24" t="s">
        <v>2348</v>
      </c>
      <c r="K413" s="19">
        <v>9448340093</v>
      </c>
      <c r="L413" s="25" t="s">
        <v>2349</v>
      </c>
      <c r="M413" s="9">
        <v>1</v>
      </c>
    </row>
    <row r="414" spans="1:13" ht="18" customHeight="1" x14ac:dyDescent="0.25">
      <c r="A414" s="18" t="s">
        <v>13</v>
      </c>
      <c r="B414" s="19" t="s">
        <v>2350</v>
      </c>
      <c r="C414" s="20" t="s">
        <v>2351</v>
      </c>
      <c r="D414" s="21" t="s">
        <v>2352</v>
      </c>
      <c r="E414" s="21" t="s">
        <v>2353</v>
      </c>
      <c r="F414" s="19"/>
      <c r="G414" s="19" t="s">
        <v>26</v>
      </c>
      <c r="H414" s="22" t="str">
        <f t="shared" si="20"/>
        <v>Rajasthan</v>
      </c>
      <c r="I414" s="23">
        <v>331507</v>
      </c>
      <c r="J414" s="24" t="s">
        <v>2354</v>
      </c>
      <c r="K414" s="19">
        <v>9845551954</v>
      </c>
      <c r="L414" s="25" t="s">
        <v>2355</v>
      </c>
      <c r="M414" s="9">
        <v>1</v>
      </c>
    </row>
    <row r="415" spans="1:13" ht="18" customHeight="1" x14ac:dyDescent="0.25">
      <c r="A415" s="18" t="s">
        <v>13</v>
      </c>
      <c r="B415" s="19" t="s">
        <v>2356</v>
      </c>
      <c r="C415" s="20" t="s">
        <v>2357</v>
      </c>
      <c r="D415" s="21" t="s">
        <v>2358</v>
      </c>
      <c r="E415" s="21" t="s">
        <v>2359</v>
      </c>
      <c r="F415" s="19"/>
      <c r="G415" s="19" t="s">
        <v>306</v>
      </c>
      <c r="H415" s="22" t="str">
        <f t="shared" si="20"/>
        <v>Tamil Nadu</v>
      </c>
      <c r="I415" s="23">
        <v>600034</v>
      </c>
      <c r="J415" s="24" t="s">
        <v>2360</v>
      </c>
      <c r="K415" s="19">
        <v>9448635030</v>
      </c>
      <c r="L415" s="25" t="s">
        <v>2361</v>
      </c>
      <c r="M415" s="9">
        <v>1</v>
      </c>
    </row>
    <row r="416" spans="1:13" ht="18" customHeight="1" x14ac:dyDescent="0.25">
      <c r="A416" s="18" t="s">
        <v>13</v>
      </c>
      <c r="B416" s="19" t="s">
        <v>2362</v>
      </c>
      <c r="C416" s="20" t="s">
        <v>2363</v>
      </c>
      <c r="D416" s="21" t="s">
        <v>2364</v>
      </c>
      <c r="E416" s="21" t="s">
        <v>2365</v>
      </c>
      <c r="F416" s="19"/>
      <c r="G416" s="19" t="s">
        <v>152</v>
      </c>
      <c r="H416" s="22" t="str">
        <f t="shared" si="20"/>
        <v>Chhattisgarh</v>
      </c>
      <c r="I416" s="23">
        <v>492001</v>
      </c>
      <c r="J416" s="24" t="s">
        <v>2366</v>
      </c>
      <c r="K416" s="19">
        <v>9448547864</v>
      </c>
      <c r="L416" s="25" t="s">
        <v>2367</v>
      </c>
      <c r="M416" s="9">
        <v>1</v>
      </c>
    </row>
    <row r="417" spans="1:13" ht="18" customHeight="1" x14ac:dyDescent="0.25">
      <c r="A417" s="18" t="s">
        <v>13</v>
      </c>
      <c r="B417" s="19" t="s">
        <v>2368</v>
      </c>
      <c r="C417" s="20" t="s">
        <v>2369</v>
      </c>
      <c r="D417" s="21" t="s">
        <v>2370</v>
      </c>
      <c r="E417" s="21" t="s">
        <v>1571</v>
      </c>
      <c r="F417" s="19"/>
      <c r="G417" s="19" t="s">
        <v>54</v>
      </c>
      <c r="H417" s="22" t="str">
        <f t="shared" si="20"/>
        <v>Uttar Pradesh</v>
      </c>
      <c r="I417" s="23">
        <v>206122</v>
      </c>
      <c r="J417" s="24" t="s">
        <v>2371</v>
      </c>
      <c r="K417" s="19">
        <v>8338272092</v>
      </c>
      <c r="L417" s="25" t="s">
        <v>2372</v>
      </c>
      <c r="M417" s="9">
        <v>1</v>
      </c>
    </row>
    <row r="418" spans="1:13" ht="18" customHeight="1" x14ac:dyDescent="0.25">
      <c r="A418" s="18" t="s">
        <v>13</v>
      </c>
      <c r="B418" s="19" t="s">
        <v>2373</v>
      </c>
      <c r="C418" s="20" t="s">
        <v>2374</v>
      </c>
      <c r="D418" s="21" t="s">
        <v>2375</v>
      </c>
      <c r="E418" s="21" t="s">
        <v>2376</v>
      </c>
      <c r="F418" s="19"/>
      <c r="G418" s="19" t="s">
        <v>306</v>
      </c>
      <c r="H418" s="22" t="str">
        <f t="shared" si="20"/>
        <v>Tamil Nadu</v>
      </c>
      <c r="I418" s="23">
        <v>600020</v>
      </c>
      <c r="J418" s="24" t="s">
        <v>2377</v>
      </c>
      <c r="K418" s="19">
        <v>9741667611</v>
      </c>
      <c r="L418" s="25" t="s">
        <v>2378</v>
      </c>
      <c r="M418" s="9">
        <v>1</v>
      </c>
    </row>
    <row r="419" spans="1:13" ht="18" customHeight="1" x14ac:dyDescent="0.25">
      <c r="A419" s="18" t="s">
        <v>13</v>
      </c>
      <c r="B419" s="19" t="s">
        <v>2379</v>
      </c>
      <c r="C419" s="20" t="s">
        <v>2380</v>
      </c>
      <c r="D419" s="21" t="s">
        <v>2381</v>
      </c>
      <c r="E419" s="21" t="s">
        <v>2382</v>
      </c>
      <c r="F419" s="19"/>
      <c r="G419" s="19" t="s">
        <v>152</v>
      </c>
      <c r="H419" s="22" t="str">
        <f t="shared" si="20"/>
        <v>Chhattisgarh</v>
      </c>
      <c r="I419" s="23">
        <v>497001</v>
      </c>
      <c r="J419" s="24" t="s">
        <v>20</v>
      </c>
      <c r="K419" s="19">
        <v>9972786535</v>
      </c>
      <c r="L419" s="25" t="s">
        <v>2383</v>
      </c>
      <c r="M419" s="9">
        <v>1</v>
      </c>
    </row>
    <row r="420" spans="1:13" ht="18" customHeight="1" x14ac:dyDescent="0.25">
      <c r="A420" s="18" t="s">
        <v>13</v>
      </c>
      <c r="B420" s="19" t="s">
        <v>2384</v>
      </c>
      <c r="C420" s="20" t="s">
        <v>2385</v>
      </c>
      <c r="D420" s="21" t="s">
        <v>2386</v>
      </c>
      <c r="E420" s="21" t="s">
        <v>2387</v>
      </c>
      <c r="F420" s="19"/>
      <c r="G420" s="19" t="s">
        <v>1122</v>
      </c>
      <c r="H420" s="22" t="str">
        <f t="shared" si="20"/>
        <v>Orissa</v>
      </c>
      <c r="I420" s="23">
        <v>756029</v>
      </c>
      <c r="J420" s="24" t="s">
        <v>2388</v>
      </c>
      <c r="K420" s="19">
        <v>9448137318</v>
      </c>
      <c r="L420" s="25" t="s">
        <v>2389</v>
      </c>
      <c r="M420" s="9">
        <v>1</v>
      </c>
    </row>
    <row r="421" spans="1:13" ht="18" customHeight="1" x14ac:dyDescent="0.25">
      <c r="A421" s="18" t="s">
        <v>13</v>
      </c>
      <c r="B421" s="19" t="s">
        <v>2390</v>
      </c>
      <c r="C421" s="20" t="s">
        <v>2391</v>
      </c>
      <c r="D421" s="21" t="s">
        <v>873</v>
      </c>
      <c r="E421" s="21" t="s">
        <v>2392</v>
      </c>
      <c r="F421" s="19"/>
      <c r="G421" s="19" t="s">
        <v>175</v>
      </c>
      <c r="H421" s="22" t="str">
        <f t="shared" si="20"/>
        <v>Andhra Pradesh</v>
      </c>
      <c r="I421" s="23">
        <v>506002</v>
      </c>
      <c r="J421" s="24" t="s">
        <v>20</v>
      </c>
      <c r="K421" s="19">
        <v>9844131171</v>
      </c>
      <c r="L421" s="25" t="s">
        <v>2393</v>
      </c>
      <c r="M421" s="9">
        <v>1</v>
      </c>
    </row>
    <row r="422" spans="1:13" ht="18" customHeight="1" x14ac:dyDescent="0.25">
      <c r="A422" s="18" t="s">
        <v>13</v>
      </c>
      <c r="B422" s="19" t="s">
        <v>2394</v>
      </c>
      <c r="C422" s="20" t="s">
        <v>2395</v>
      </c>
      <c r="D422" s="21" t="s">
        <v>2396</v>
      </c>
      <c r="E422" s="21" t="s">
        <v>2397</v>
      </c>
      <c r="F422" s="19"/>
      <c r="G422" s="19" t="s">
        <v>26</v>
      </c>
      <c r="H422" s="22" t="str">
        <f t="shared" si="20"/>
        <v>Rajasthan</v>
      </c>
      <c r="I422" s="23">
        <v>332001</v>
      </c>
      <c r="J422" s="24" t="s">
        <v>2398</v>
      </c>
      <c r="K422" s="19">
        <v>8792622480</v>
      </c>
      <c r="L422" s="25" t="s">
        <v>2399</v>
      </c>
      <c r="M422" s="9">
        <v>1</v>
      </c>
    </row>
    <row r="423" spans="1:13" ht="18" customHeight="1" x14ac:dyDescent="0.25">
      <c r="A423" s="18" t="s">
        <v>13</v>
      </c>
      <c r="B423" s="19" t="s">
        <v>2400</v>
      </c>
      <c r="C423" s="20" t="s">
        <v>2401</v>
      </c>
      <c r="D423" s="21" t="s">
        <v>2402</v>
      </c>
      <c r="E423" s="21" t="s">
        <v>2403</v>
      </c>
      <c r="F423" s="19"/>
      <c r="G423" s="19" t="s">
        <v>306</v>
      </c>
      <c r="H423" s="22" t="str">
        <f t="shared" si="20"/>
        <v>Tamil Nadu</v>
      </c>
      <c r="I423" s="23">
        <v>620019</v>
      </c>
      <c r="J423" s="24" t="s">
        <v>2404</v>
      </c>
      <c r="K423" s="19">
        <v>9945255753</v>
      </c>
      <c r="L423" s="25" t="s">
        <v>2405</v>
      </c>
      <c r="M423" s="9">
        <v>1</v>
      </c>
    </row>
    <row r="424" spans="1:13" ht="18" customHeight="1" x14ac:dyDescent="0.25">
      <c r="A424" s="18" t="s">
        <v>13</v>
      </c>
      <c r="B424" s="19" t="s">
        <v>2406</v>
      </c>
      <c r="C424" s="20" t="s">
        <v>2407</v>
      </c>
      <c r="D424" s="21" t="s">
        <v>2408</v>
      </c>
      <c r="E424" s="21" t="s">
        <v>2409</v>
      </c>
      <c r="F424" s="19"/>
      <c r="G424" s="19" t="s">
        <v>26</v>
      </c>
      <c r="H424" s="22" t="str">
        <f t="shared" si="20"/>
        <v>Rajasthan</v>
      </c>
      <c r="I424" s="23">
        <v>301001</v>
      </c>
      <c r="J424" s="24" t="s">
        <v>2410</v>
      </c>
      <c r="K424" s="19">
        <v>9590277731</v>
      </c>
      <c r="L424" s="25" t="s">
        <v>2411</v>
      </c>
      <c r="M424" s="9">
        <v>1</v>
      </c>
    </row>
    <row r="425" spans="1:13" ht="18" customHeight="1" x14ac:dyDescent="0.25">
      <c r="A425" s="18" t="s">
        <v>13</v>
      </c>
      <c r="B425" s="19" t="s">
        <v>2412</v>
      </c>
      <c r="C425" s="20" t="s">
        <v>2413</v>
      </c>
      <c r="D425" s="21" t="s">
        <v>2414</v>
      </c>
      <c r="E425" s="21" t="s">
        <v>2415</v>
      </c>
      <c r="F425" s="19"/>
      <c r="G425" s="19" t="s">
        <v>2416</v>
      </c>
      <c r="H425" s="22" t="str">
        <f t="shared" si="20"/>
        <v>Goa</v>
      </c>
      <c r="I425" s="23">
        <v>403802</v>
      </c>
      <c r="J425" s="24" t="s">
        <v>2417</v>
      </c>
      <c r="K425" s="19">
        <v>9986316311</v>
      </c>
      <c r="L425" s="25" t="s">
        <v>2418</v>
      </c>
      <c r="M425" s="9">
        <v>1</v>
      </c>
    </row>
    <row r="426" spans="1:13" ht="18" customHeight="1" x14ac:dyDescent="0.25">
      <c r="A426" s="18" t="s">
        <v>13</v>
      </c>
      <c r="B426" s="19" t="s">
        <v>2419</v>
      </c>
      <c r="C426" s="20" t="s">
        <v>2420</v>
      </c>
      <c r="D426" s="21" t="s">
        <v>2421</v>
      </c>
      <c r="E426" s="21" t="s">
        <v>2422</v>
      </c>
      <c r="F426" s="19"/>
      <c r="G426" s="19" t="s">
        <v>54</v>
      </c>
      <c r="H426" s="22" t="str">
        <f t="shared" si="20"/>
        <v>Uttar Pradesh</v>
      </c>
      <c r="I426" s="23">
        <v>233001</v>
      </c>
      <c r="J426" s="24" t="s">
        <v>20</v>
      </c>
      <c r="K426" s="19">
        <v>8394231889</v>
      </c>
      <c r="L426" s="25" t="s">
        <v>2423</v>
      </c>
      <c r="M426" s="9">
        <v>1</v>
      </c>
    </row>
    <row r="427" spans="1:13" ht="18" customHeight="1" x14ac:dyDescent="0.25">
      <c r="A427" s="18" t="s">
        <v>13</v>
      </c>
      <c r="B427" s="19" t="s">
        <v>2424</v>
      </c>
      <c r="C427" s="20" t="s">
        <v>2425</v>
      </c>
      <c r="D427" s="21" t="s">
        <v>2426</v>
      </c>
      <c r="E427" s="21" t="s">
        <v>2427</v>
      </c>
      <c r="F427" s="19"/>
      <c r="G427" s="19" t="s">
        <v>306</v>
      </c>
      <c r="H427" s="22" t="str">
        <f t="shared" si="20"/>
        <v>Tamil Nadu</v>
      </c>
      <c r="I427" s="23">
        <v>600040</v>
      </c>
      <c r="J427" s="24" t="s">
        <v>2428</v>
      </c>
      <c r="K427" s="19">
        <v>9886357392</v>
      </c>
      <c r="L427" s="25" t="s">
        <v>2429</v>
      </c>
      <c r="M427" s="9">
        <v>1</v>
      </c>
    </row>
    <row r="428" spans="1:13" ht="18" customHeight="1" x14ac:dyDescent="0.25">
      <c r="A428" s="18" t="s">
        <v>13</v>
      </c>
      <c r="B428" s="19" t="s">
        <v>2430</v>
      </c>
      <c r="C428" s="20" t="s">
        <v>2431</v>
      </c>
      <c r="D428" s="21" t="s">
        <v>2432</v>
      </c>
      <c r="E428" s="21" t="s">
        <v>2433</v>
      </c>
      <c r="F428" s="19"/>
      <c r="G428" s="19" t="s">
        <v>1619</v>
      </c>
      <c r="H428" s="22" t="str">
        <f t="shared" si="20"/>
        <v>Bihar</v>
      </c>
      <c r="I428" s="23">
        <v>845401</v>
      </c>
      <c r="J428" s="24" t="s">
        <v>2434</v>
      </c>
      <c r="K428" s="19">
        <v>9966818818</v>
      </c>
      <c r="L428" s="25" t="s">
        <v>2435</v>
      </c>
      <c r="M428" s="9">
        <v>1</v>
      </c>
    </row>
    <row r="429" spans="1:13" ht="18" customHeight="1" x14ac:dyDescent="0.25">
      <c r="A429" s="18" t="s">
        <v>13</v>
      </c>
      <c r="B429" s="19" t="s">
        <v>2436</v>
      </c>
      <c r="C429" s="20" t="s">
        <v>2437</v>
      </c>
      <c r="D429" s="21" t="s">
        <v>2438</v>
      </c>
      <c r="E429" s="21" t="s">
        <v>2439</v>
      </c>
      <c r="F429" s="19"/>
      <c r="G429" s="19" t="s">
        <v>210</v>
      </c>
      <c r="H429" s="22" t="str">
        <f t="shared" si="20"/>
        <v>Kerala</v>
      </c>
      <c r="I429" s="23">
        <v>695009</v>
      </c>
      <c r="J429" s="24" t="s">
        <v>2440</v>
      </c>
      <c r="K429" s="19">
        <v>9704446359</v>
      </c>
      <c r="L429" s="25" t="s">
        <v>2441</v>
      </c>
      <c r="M429" s="9">
        <v>1</v>
      </c>
    </row>
    <row r="430" spans="1:13" ht="18" customHeight="1" x14ac:dyDescent="0.25">
      <c r="A430" s="18" t="s">
        <v>13</v>
      </c>
      <c r="B430" s="19" t="s">
        <v>2442</v>
      </c>
      <c r="C430" s="20" t="s">
        <v>2443</v>
      </c>
      <c r="D430" s="21" t="s">
        <v>2444</v>
      </c>
      <c r="E430" s="21" t="s">
        <v>2445</v>
      </c>
      <c r="F430" s="19"/>
      <c r="G430" s="19" t="s">
        <v>306</v>
      </c>
      <c r="H430" s="22" t="str">
        <f t="shared" si="20"/>
        <v>Tamil Nadu</v>
      </c>
      <c r="I430" s="23">
        <v>641011</v>
      </c>
      <c r="J430" s="24" t="s">
        <v>2446</v>
      </c>
      <c r="K430" s="19">
        <v>9010214355</v>
      </c>
      <c r="L430" s="25" t="s">
        <v>2447</v>
      </c>
      <c r="M430" s="9">
        <v>1</v>
      </c>
    </row>
    <row r="431" spans="1:13" ht="18" customHeight="1" x14ac:dyDescent="0.25">
      <c r="A431" s="18" t="s">
        <v>13</v>
      </c>
      <c r="B431" s="19" t="s">
        <v>2448</v>
      </c>
      <c r="C431" s="20" t="s">
        <v>2449</v>
      </c>
      <c r="D431" s="21" t="s">
        <v>2450</v>
      </c>
      <c r="E431" s="21" t="s">
        <v>2451</v>
      </c>
      <c r="F431" s="19"/>
      <c r="G431" s="19" t="s">
        <v>306</v>
      </c>
      <c r="H431" s="22" t="str">
        <f t="shared" si="20"/>
        <v>Tamil Nadu</v>
      </c>
      <c r="I431" s="23">
        <v>641002</v>
      </c>
      <c r="J431" s="24" t="s">
        <v>2452</v>
      </c>
      <c r="K431" s="19">
        <v>9849845654</v>
      </c>
      <c r="L431" s="25" t="s">
        <v>2453</v>
      </c>
      <c r="M431" s="9">
        <v>1</v>
      </c>
    </row>
    <row r="432" spans="1:13" ht="18" customHeight="1" x14ac:dyDescent="0.25">
      <c r="A432" s="18" t="s">
        <v>13</v>
      </c>
      <c r="B432" s="19" t="s">
        <v>2454</v>
      </c>
      <c r="C432" s="20" t="s">
        <v>2455</v>
      </c>
      <c r="D432" s="21" t="s">
        <v>2456</v>
      </c>
      <c r="E432" s="21" t="s">
        <v>2457</v>
      </c>
      <c r="F432" s="19"/>
      <c r="G432" s="19" t="s">
        <v>306</v>
      </c>
      <c r="H432" s="22" t="str">
        <f t="shared" si="20"/>
        <v>Tamil Nadu</v>
      </c>
      <c r="I432" s="23">
        <v>641602</v>
      </c>
      <c r="J432" s="24" t="s">
        <v>2458</v>
      </c>
      <c r="K432" s="19">
        <v>9448140804</v>
      </c>
      <c r="L432" s="25" t="s">
        <v>2459</v>
      </c>
      <c r="M432" s="9">
        <v>1</v>
      </c>
    </row>
    <row r="433" spans="1:13" ht="18" customHeight="1" x14ac:dyDescent="0.25">
      <c r="A433" s="18" t="s">
        <v>13</v>
      </c>
      <c r="B433" s="19" t="s">
        <v>2460</v>
      </c>
      <c r="C433" s="20" t="s">
        <v>2461</v>
      </c>
      <c r="D433" s="21" t="s">
        <v>2462</v>
      </c>
      <c r="E433" s="21" t="s">
        <v>2463</v>
      </c>
      <c r="F433" s="19"/>
      <c r="G433" s="19" t="s">
        <v>306</v>
      </c>
      <c r="H433" s="22" t="str">
        <f t="shared" si="20"/>
        <v>Tamil Nadu</v>
      </c>
      <c r="I433" s="23">
        <v>641012</v>
      </c>
      <c r="J433" s="24" t="s">
        <v>2464</v>
      </c>
      <c r="K433" s="19">
        <v>9986749234</v>
      </c>
      <c r="L433" s="25" t="s">
        <v>2465</v>
      </c>
      <c r="M433" s="9">
        <v>1</v>
      </c>
    </row>
    <row r="434" spans="1:13" ht="18" customHeight="1" x14ac:dyDescent="0.25">
      <c r="A434" s="18" t="s">
        <v>13</v>
      </c>
      <c r="B434" s="19" t="s">
        <v>2466</v>
      </c>
      <c r="C434" s="20" t="s">
        <v>1288</v>
      </c>
      <c r="D434" s="21" t="s">
        <v>2467</v>
      </c>
      <c r="E434" s="21" t="s">
        <v>2468</v>
      </c>
      <c r="F434" s="19"/>
      <c r="G434" s="19" t="s">
        <v>210</v>
      </c>
      <c r="H434" s="22" t="str">
        <f t="shared" si="20"/>
        <v>Kerala</v>
      </c>
      <c r="I434" s="23">
        <v>673004</v>
      </c>
      <c r="J434" s="24" t="s">
        <v>2469</v>
      </c>
      <c r="K434" s="19">
        <v>9902027122</v>
      </c>
      <c r="L434" s="25" t="s">
        <v>2470</v>
      </c>
      <c r="M434" s="9">
        <v>1</v>
      </c>
    </row>
    <row r="435" spans="1:13" ht="18" customHeight="1" x14ac:dyDescent="0.25">
      <c r="A435" s="18" t="s">
        <v>13</v>
      </c>
      <c r="B435" s="19" t="s">
        <v>2471</v>
      </c>
      <c r="C435" s="20" t="s">
        <v>2472</v>
      </c>
      <c r="D435" s="21" t="s">
        <v>1067</v>
      </c>
      <c r="E435" s="21" t="s">
        <v>2473</v>
      </c>
      <c r="F435" s="19"/>
      <c r="G435" s="19" t="s">
        <v>306</v>
      </c>
      <c r="H435" s="22" t="str">
        <f t="shared" si="20"/>
        <v>Tamil Nadu</v>
      </c>
      <c r="I435" s="23">
        <v>627811</v>
      </c>
      <c r="J435" s="24" t="s">
        <v>20</v>
      </c>
      <c r="K435" s="19">
        <v>9440756213</v>
      </c>
      <c r="L435" s="25" t="s">
        <v>2474</v>
      </c>
      <c r="M435" s="9">
        <v>1</v>
      </c>
    </row>
    <row r="436" spans="1:13" ht="18" customHeight="1" x14ac:dyDescent="0.25">
      <c r="A436" s="18" t="s">
        <v>13</v>
      </c>
      <c r="B436" s="19" t="s">
        <v>2475</v>
      </c>
      <c r="C436" s="20" t="s">
        <v>2476</v>
      </c>
      <c r="D436" s="21" t="s">
        <v>2477</v>
      </c>
      <c r="E436" s="21" t="s">
        <v>2478</v>
      </c>
      <c r="F436" s="19"/>
      <c r="G436" s="19" t="s">
        <v>140</v>
      </c>
      <c r="H436" s="22" t="s">
        <v>140</v>
      </c>
      <c r="I436" s="23">
        <v>572201</v>
      </c>
      <c r="J436" s="24" t="s">
        <v>2479</v>
      </c>
      <c r="K436" s="19">
        <v>9951998105</v>
      </c>
      <c r="L436" s="25" t="s">
        <v>2480</v>
      </c>
      <c r="M436" s="9">
        <v>1</v>
      </c>
    </row>
    <row r="437" spans="1:13" ht="18" customHeight="1" x14ac:dyDescent="0.25">
      <c r="A437" s="18" t="s">
        <v>13</v>
      </c>
      <c r="B437" s="19" t="s">
        <v>2481</v>
      </c>
      <c r="C437" s="20" t="s">
        <v>2482</v>
      </c>
      <c r="D437" s="21" t="s">
        <v>2483</v>
      </c>
      <c r="E437" s="21" t="s">
        <v>2484</v>
      </c>
      <c r="F437" s="19"/>
      <c r="G437" s="19" t="s">
        <v>210</v>
      </c>
      <c r="H437" s="22" t="str">
        <f t="shared" ref="H437:H443" si="21">G437</f>
        <v>Kerala</v>
      </c>
      <c r="I437" s="23">
        <v>673001</v>
      </c>
      <c r="J437" s="24" t="s">
        <v>2485</v>
      </c>
      <c r="K437" s="19">
        <v>9849651701</v>
      </c>
      <c r="L437" s="25" t="s">
        <v>2486</v>
      </c>
      <c r="M437" s="9">
        <v>1</v>
      </c>
    </row>
    <row r="438" spans="1:13" ht="18" customHeight="1" x14ac:dyDescent="0.25">
      <c r="A438" s="18" t="s">
        <v>13</v>
      </c>
      <c r="B438" s="19" t="s">
        <v>2487</v>
      </c>
      <c r="C438" s="20" t="s">
        <v>2488</v>
      </c>
      <c r="D438" s="21" t="s">
        <v>2489</v>
      </c>
      <c r="E438" s="21" t="s">
        <v>2490</v>
      </c>
      <c r="F438" s="19"/>
      <c r="G438" s="19" t="s">
        <v>210</v>
      </c>
      <c r="H438" s="22" t="str">
        <f t="shared" si="21"/>
        <v>Kerala</v>
      </c>
      <c r="I438" s="23">
        <v>682037</v>
      </c>
      <c r="J438" s="24" t="s">
        <v>20</v>
      </c>
      <c r="K438" s="19">
        <v>9845387151</v>
      </c>
      <c r="L438" s="25" t="s">
        <v>2491</v>
      </c>
      <c r="M438" s="9">
        <v>1</v>
      </c>
    </row>
    <row r="439" spans="1:13" ht="18" customHeight="1" x14ac:dyDescent="0.25">
      <c r="A439" s="18" t="s">
        <v>13</v>
      </c>
      <c r="B439" s="19" t="s">
        <v>2492</v>
      </c>
      <c r="C439" s="20" t="s">
        <v>1288</v>
      </c>
      <c r="D439" s="21" t="s">
        <v>2493</v>
      </c>
      <c r="E439" s="21" t="s">
        <v>2494</v>
      </c>
      <c r="F439" s="19"/>
      <c r="G439" s="19" t="s">
        <v>210</v>
      </c>
      <c r="H439" s="22" t="str">
        <f t="shared" si="21"/>
        <v>Kerala</v>
      </c>
      <c r="I439" s="23">
        <v>671315</v>
      </c>
      <c r="J439" s="24" t="s">
        <v>2495</v>
      </c>
      <c r="K439" s="19">
        <v>9448815597</v>
      </c>
      <c r="L439" s="25" t="s">
        <v>2496</v>
      </c>
      <c r="M439" s="9">
        <v>1</v>
      </c>
    </row>
    <row r="440" spans="1:13" ht="18" customHeight="1" x14ac:dyDescent="0.25">
      <c r="A440" s="18" t="s">
        <v>13</v>
      </c>
      <c r="B440" s="19" t="s">
        <v>2497</v>
      </c>
      <c r="C440" s="20" t="s">
        <v>2498</v>
      </c>
      <c r="D440" s="21" t="s">
        <v>2499</v>
      </c>
      <c r="E440" s="21" t="s">
        <v>2500</v>
      </c>
      <c r="F440" s="19"/>
      <c r="G440" s="19" t="s">
        <v>26</v>
      </c>
      <c r="H440" s="22" t="str">
        <f t="shared" si="21"/>
        <v>Rajasthan</v>
      </c>
      <c r="I440" s="23">
        <v>302023</v>
      </c>
      <c r="J440" s="24" t="s">
        <v>2501</v>
      </c>
      <c r="K440" s="19">
        <v>9440413244</v>
      </c>
      <c r="L440" s="25" t="s">
        <v>2502</v>
      </c>
      <c r="M440" s="9">
        <v>1</v>
      </c>
    </row>
    <row r="441" spans="1:13" ht="18" customHeight="1" x14ac:dyDescent="0.25">
      <c r="A441" s="18" t="s">
        <v>13</v>
      </c>
      <c r="B441" s="19" t="s">
        <v>2503</v>
      </c>
      <c r="C441" s="20" t="s">
        <v>2504</v>
      </c>
      <c r="D441" s="21" t="s">
        <v>2505</v>
      </c>
      <c r="E441" s="21" t="s">
        <v>2506</v>
      </c>
      <c r="F441" s="19"/>
      <c r="G441" s="19" t="s">
        <v>152</v>
      </c>
      <c r="H441" s="22" t="str">
        <f t="shared" si="21"/>
        <v>Chhattisgarh</v>
      </c>
      <c r="I441" s="23">
        <v>497001</v>
      </c>
      <c r="J441" s="24" t="s">
        <v>2507</v>
      </c>
      <c r="K441" s="19">
        <v>9533768123</v>
      </c>
      <c r="L441" s="25" t="s">
        <v>2508</v>
      </c>
      <c r="M441" s="9">
        <v>1</v>
      </c>
    </row>
    <row r="442" spans="1:13" ht="18" customHeight="1" x14ac:dyDescent="0.25">
      <c r="A442" s="18" t="s">
        <v>13</v>
      </c>
      <c r="B442" s="19" t="s">
        <v>2509</v>
      </c>
      <c r="C442" s="20" t="s">
        <v>2510</v>
      </c>
      <c r="D442" s="21" t="s">
        <v>2511</v>
      </c>
      <c r="E442" s="21" t="s">
        <v>2512</v>
      </c>
      <c r="F442" s="19"/>
      <c r="G442" s="19" t="s">
        <v>152</v>
      </c>
      <c r="H442" s="22" t="str">
        <f t="shared" si="21"/>
        <v>Chhattisgarh</v>
      </c>
      <c r="I442" s="23">
        <v>490001</v>
      </c>
      <c r="J442" s="24" t="s">
        <v>20</v>
      </c>
      <c r="K442" s="19">
        <v>9440285871</v>
      </c>
      <c r="L442" s="25" t="s">
        <v>2513</v>
      </c>
      <c r="M442" s="9">
        <v>1</v>
      </c>
    </row>
    <row r="443" spans="1:13" ht="18" customHeight="1" x14ac:dyDescent="0.25">
      <c r="A443" s="18" t="s">
        <v>13</v>
      </c>
      <c r="B443" s="19" t="s">
        <v>2514</v>
      </c>
      <c r="C443" s="20" t="s">
        <v>2515</v>
      </c>
      <c r="D443" s="21" t="s">
        <v>2516</v>
      </c>
      <c r="E443" s="21" t="s">
        <v>2517</v>
      </c>
      <c r="F443" s="19"/>
      <c r="G443" s="19" t="s">
        <v>26</v>
      </c>
      <c r="H443" s="22" t="str">
        <f t="shared" si="21"/>
        <v>Rajasthan</v>
      </c>
      <c r="I443" s="23">
        <v>303702</v>
      </c>
      <c r="J443" s="24" t="s">
        <v>2518</v>
      </c>
      <c r="K443" s="19">
        <v>9885278246</v>
      </c>
      <c r="L443" s="25" t="s">
        <v>2519</v>
      </c>
      <c r="M443" s="9">
        <v>1</v>
      </c>
    </row>
    <row r="444" spans="1:13" ht="18" customHeight="1" x14ac:dyDescent="0.25">
      <c r="A444" s="18" t="s">
        <v>13</v>
      </c>
      <c r="B444" s="19" t="s">
        <v>2520</v>
      </c>
      <c r="C444" s="20" t="s">
        <v>2521</v>
      </c>
      <c r="D444" s="21" t="s">
        <v>2522</v>
      </c>
      <c r="E444" s="21" t="s">
        <v>251</v>
      </c>
      <c r="F444" s="19"/>
      <c r="G444" s="19" t="s">
        <v>140</v>
      </c>
      <c r="H444" s="22" t="s">
        <v>140</v>
      </c>
      <c r="I444" s="23">
        <v>587101</v>
      </c>
      <c r="J444" s="24" t="s">
        <v>2523</v>
      </c>
      <c r="K444" s="19">
        <v>9440354230</v>
      </c>
      <c r="L444" s="25" t="s">
        <v>2524</v>
      </c>
      <c r="M444" s="9">
        <v>1</v>
      </c>
    </row>
    <row r="445" spans="1:13" ht="18" customHeight="1" x14ac:dyDescent="0.25">
      <c r="A445" s="18" t="s">
        <v>13</v>
      </c>
      <c r="B445" s="19" t="s">
        <v>2525</v>
      </c>
      <c r="C445" s="20" t="s">
        <v>2526</v>
      </c>
      <c r="D445" s="21" t="s">
        <v>2527</v>
      </c>
      <c r="E445" s="21" t="s">
        <v>2528</v>
      </c>
      <c r="F445" s="19"/>
      <c r="G445" s="19" t="s">
        <v>26</v>
      </c>
      <c r="H445" s="22" t="str">
        <f t="shared" ref="H445:H457" si="22">G445</f>
        <v>Rajasthan</v>
      </c>
      <c r="I445" s="23">
        <v>341303</v>
      </c>
      <c r="J445" s="24" t="s">
        <v>2529</v>
      </c>
      <c r="K445" s="19">
        <v>9849026680</v>
      </c>
      <c r="L445" s="25" t="s">
        <v>2530</v>
      </c>
      <c r="M445" s="9">
        <v>1</v>
      </c>
    </row>
    <row r="446" spans="1:13" ht="18" customHeight="1" x14ac:dyDescent="0.25">
      <c r="A446" s="18" t="s">
        <v>13</v>
      </c>
      <c r="B446" s="19" t="s">
        <v>2531</v>
      </c>
      <c r="C446" s="20" t="s">
        <v>2532</v>
      </c>
      <c r="D446" s="21" t="s">
        <v>2533</v>
      </c>
      <c r="E446" s="21" t="s">
        <v>2534</v>
      </c>
      <c r="F446" s="19"/>
      <c r="G446" s="19" t="s">
        <v>19</v>
      </c>
      <c r="H446" s="22" t="str">
        <f t="shared" si="22"/>
        <v>Punjab</v>
      </c>
      <c r="I446" s="23">
        <v>144410</v>
      </c>
      <c r="J446" s="24" t="s">
        <v>2535</v>
      </c>
      <c r="K446" s="19">
        <v>9885419074</v>
      </c>
      <c r="L446" s="25" t="s">
        <v>2536</v>
      </c>
      <c r="M446" s="9">
        <v>1</v>
      </c>
    </row>
    <row r="447" spans="1:13" ht="18" customHeight="1" x14ac:dyDescent="0.25">
      <c r="A447" s="18" t="s">
        <v>13</v>
      </c>
      <c r="B447" s="19" t="s">
        <v>2537</v>
      </c>
      <c r="C447" s="20" t="s">
        <v>2538</v>
      </c>
      <c r="D447" s="21" t="s">
        <v>2539</v>
      </c>
      <c r="E447" s="21" t="s">
        <v>2540</v>
      </c>
      <c r="F447" s="19"/>
      <c r="G447" s="19" t="s">
        <v>26</v>
      </c>
      <c r="H447" s="22" t="str">
        <f t="shared" si="22"/>
        <v>Rajasthan</v>
      </c>
      <c r="I447" s="23">
        <v>314025</v>
      </c>
      <c r="J447" s="24" t="s">
        <v>2541</v>
      </c>
      <c r="K447" s="19">
        <v>9848202660</v>
      </c>
      <c r="L447" s="25" t="s">
        <v>2542</v>
      </c>
      <c r="M447" s="9">
        <v>1</v>
      </c>
    </row>
    <row r="448" spans="1:13" ht="18" customHeight="1" x14ac:dyDescent="0.25">
      <c r="A448" s="18" t="s">
        <v>13</v>
      </c>
      <c r="B448" s="19" t="s">
        <v>2543</v>
      </c>
      <c r="C448" s="20" t="s">
        <v>2544</v>
      </c>
      <c r="D448" s="21" t="s">
        <v>2545</v>
      </c>
      <c r="E448" s="21" t="s">
        <v>2546</v>
      </c>
      <c r="F448" s="19"/>
      <c r="G448" s="19" t="s">
        <v>1801</v>
      </c>
      <c r="H448" s="22" t="str">
        <f t="shared" si="22"/>
        <v>Jharkhand</v>
      </c>
      <c r="I448" s="23">
        <v>834001</v>
      </c>
      <c r="J448" s="24" t="s">
        <v>2547</v>
      </c>
      <c r="K448" s="19">
        <v>9908946026</v>
      </c>
      <c r="L448" s="25" t="s">
        <v>2548</v>
      </c>
      <c r="M448" s="9">
        <v>1</v>
      </c>
    </row>
    <row r="449" spans="1:13" ht="18" customHeight="1" x14ac:dyDescent="0.25">
      <c r="A449" s="18" t="s">
        <v>13</v>
      </c>
      <c r="B449" s="19" t="s">
        <v>2549</v>
      </c>
      <c r="C449" s="20" t="s">
        <v>2550</v>
      </c>
      <c r="D449" s="21" t="s">
        <v>2551</v>
      </c>
      <c r="E449" s="21" t="s">
        <v>2552</v>
      </c>
      <c r="F449" s="19"/>
      <c r="G449" s="19" t="s">
        <v>210</v>
      </c>
      <c r="H449" s="22" t="str">
        <f t="shared" si="22"/>
        <v>Kerala</v>
      </c>
      <c r="I449" s="23">
        <v>676552</v>
      </c>
      <c r="J449" s="24" t="s">
        <v>2553</v>
      </c>
      <c r="K449" s="19">
        <v>9848148918</v>
      </c>
      <c r="L449" s="25" t="s">
        <v>2554</v>
      </c>
      <c r="M449" s="9">
        <v>1</v>
      </c>
    </row>
    <row r="450" spans="1:13" ht="18" customHeight="1" x14ac:dyDescent="0.25">
      <c r="A450" s="18" t="s">
        <v>13</v>
      </c>
      <c r="B450" s="19" t="s">
        <v>2555</v>
      </c>
      <c r="C450" s="20" t="s">
        <v>2556</v>
      </c>
      <c r="D450" s="21" t="s">
        <v>2557</v>
      </c>
      <c r="E450" s="21" t="s">
        <v>2558</v>
      </c>
      <c r="F450" s="19"/>
      <c r="G450" s="19" t="s">
        <v>1619</v>
      </c>
      <c r="H450" s="22" t="str">
        <f t="shared" si="22"/>
        <v>Bihar</v>
      </c>
      <c r="I450" s="23">
        <v>843126</v>
      </c>
      <c r="J450" s="24" t="s">
        <v>2559</v>
      </c>
      <c r="K450" s="19">
        <v>8142283999</v>
      </c>
      <c r="L450" s="25" t="s">
        <v>2560</v>
      </c>
      <c r="M450" s="9">
        <v>1</v>
      </c>
    </row>
    <row r="451" spans="1:13" ht="18" customHeight="1" x14ac:dyDescent="0.25">
      <c r="A451" s="18" t="s">
        <v>13</v>
      </c>
      <c r="B451" s="19" t="s">
        <v>2561</v>
      </c>
      <c r="C451" s="20" t="s">
        <v>2562</v>
      </c>
      <c r="D451" s="21" t="s">
        <v>2563</v>
      </c>
      <c r="E451" s="21" t="s">
        <v>2564</v>
      </c>
      <c r="F451" s="19"/>
      <c r="G451" s="19" t="s">
        <v>210</v>
      </c>
      <c r="H451" s="22" t="str">
        <f t="shared" si="22"/>
        <v>Kerala</v>
      </c>
      <c r="I451" s="23">
        <v>691601</v>
      </c>
      <c r="J451" s="24" t="s">
        <v>2565</v>
      </c>
      <c r="K451" s="19">
        <v>9848165604</v>
      </c>
      <c r="L451" s="25" t="s">
        <v>2566</v>
      </c>
      <c r="M451" s="9">
        <v>1</v>
      </c>
    </row>
    <row r="452" spans="1:13" ht="18" customHeight="1" x14ac:dyDescent="0.25">
      <c r="A452" s="18" t="s">
        <v>13</v>
      </c>
      <c r="B452" s="19" t="s">
        <v>2567</v>
      </c>
      <c r="C452" s="20" t="s">
        <v>2568</v>
      </c>
      <c r="D452" s="21" t="s">
        <v>1288</v>
      </c>
      <c r="E452" s="21" t="s">
        <v>2569</v>
      </c>
      <c r="F452" s="19"/>
      <c r="G452" s="19" t="s">
        <v>210</v>
      </c>
      <c r="H452" s="22" t="str">
        <f t="shared" si="22"/>
        <v>Kerala</v>
      </c>
      <c r="I452" s="23">
        <v>682018</v>
      </c>
      <c r="J452" s="24" t="s">
        <v>2570</v>
      </c>
      <c r="K452" s="19">
        <v>9885212675</v>
      </c>
      <c r="L452" s="25" t="s">
        <v>2571</v>
      </c>
      <c r="M452" s="9">
        <v>1</v>
      </c>
    </row>
    <row r="453" spans="1:13" ht="18" customHeight="1" x14ac:dyDescent="0.25">
      <c r="A453" s="18" t="s">
        <v>13</v>
      </c>
      <c r="B453" s="19" t="s">
        <v>2572</v>
      </c>
      <c r="C453" s="20" t="s">
        <v>2573</v>
      </c>
      <c r="D453" s="21" t="s">
        <v>2574</v>
      </c>
      <c r="E453" s="21" t="s">
        <v>2575</v>
      </c>
      <c r="F453" s="19"/>
      <c r="G453" s="19" t="s">
        <v>2576</v>
      </c>
      <c r="H453" s="22" t="str">
        <f t="shared" si="22"/>
        <v>Jammu and Kashmir</v>
      </c>
      <c r="I453" s="23">
        <v>190001</v>
      </c>
      <c r="J453" s="24" t="s">
        <v>2577</v>
      </c>
      <c r="K453" s="19">
        <v>9849262307</v>
      </c>
      <c r="L453" s="25" t="s">
        <v>2578</v>
      </c>
      <c r="M453" s="9">
        <v>1</v>
      </c>
    </row>
    <row r="454" spans="1:13" ht="18" customHeight="1" x14ac:dyDescent="0.25">
      <c r="A454" s="18" t="s">
        <v>13</v>
      </c>
      <c r="B454" s="19" t="s">
        <v>2579</v>
      </c>
      <c r="C454" s="20" t="s">
        <v>2580</v>
      </c>
      <c r="D454" s="21" t="s">
        <v>2581</v>
      </c>
      <c r="E454" s="21" t="s">
        <v>2582</v>
      </c>
      <c r="F454" s="19"/>
      <c r="G454" s="19" t="s">
        <v>26</v>
      </c>
      <c r="H454" s="22" t="str">
        <f t="shared" si="22"/>
        <v>Rajasthan</v>
      </c>
      <c r="I454" s="23">
        <v>301019</v>
      </c>
      <c r="J454" s="24" t="s">
        <v>2583</v>
      </c>
      <c r="K454" s="19">
        <v>8886216999</v>
      </c>
      <c r="L454" s="25" t="s">
        <v>2584</v>
      </c>
      <c r="M454" s="9">
        <v>1</v>
      </c>
    </row>
    <row r="455" spans="1:13" ht="18" customHeight="1" x14ac:dyDescent="0.25">
      <c r="A455" s="18" t="s">
        <v>13</v>
      </c>
      <c r="B455" s="19" t="s">
        <v>2585</v>
      </c>
      <c r="C455" s="20" t="s">
        <v>2586</v>
      </c>
      <c r="D455" s="21" t="s">
        <v>2587</v>
      </c>
      <c r="E455" s="21" t="s">
        <v>2588</v>
      </c>
      <c r="F455" s="19"/>
      <c r="G455" s="19" t="s">
        <v>26</v>
      </c>
      <c r="H455" s="22" t="str">
        <f t="shared" si="22"/>
        <v>Rajasthan</v>
      </c>
      <c r="I455" s="23">
        <v>304804</v>
      </c>
      <c r="J455" s="24" t="s">
        <v>2589</v>
      </c>
      <c r="K455" s="19">
        <v>9848526060</v>
      </c>
      <c r="L455" s="25" t="s">
        <v>2590</v>
      </c>
      <c r="M455" s="9">
        <v>1</v>
      </c>
    </row>
    <row r="456" spans="1:13" ht="18" customHeight="1" x14ac:dyDescent="0.25">
      <c r="A456" s="18" t="s">
        <v>13</v>
      </c>
      <c r="B456" s="19" t="s">
        <v>2591</v>
      </c>
      <c r="C456" s="20" t="s">
        <v>2592</v>
      </c>
      <c r="D456" s="21" t="s">
        <v>2593</v>
      </c>
      <c r="E456" s="21" t="s">
        <v>2594</v>
      </c>
      <c r="F456" s="19"/>
      <c r="G456" s="19" t="s">
        <v>175</v>
      </c>
      <c r="H456" s="22" t="str">
        <f t="shared" si="22"/>
        <v>Andhra Pradesh</v>
      </c>
      <c r="I456" s="23">
        <v>516001</v>
      </c>
      <c r="J456" s="24" t="s">
        <v>2595</v>
      </c>
      <c r="K456" s="19">
        <v>9247075083</v>
      </c>
      <c r="L456" s="25" t="s">
        <v>2596</v>
      </c>
      <c r="M456" s="9">
        <v>1</v>
      </c>
    </row>
    <row r="457" spans="1:13" ht="18" customHeight="1" x14ac:dyDescent="0.25">
      <c r="A457" s="18" t="s">
        <v>13</v>
      </c>
      <c r="B457" s="19" t="s">
        <v>2597</v>
      </c>
      <c r="C457" s="20" t="s">
        <v>2598</v>
      </c>
      <c r="D457" s="21" t="s">
        <v>2599</v>
      </c>
      <c r="E457" s="21" t="s">
        <v>2600</v>
      </c>
      <c r="F457" s="19"/>
      <c r="G457" s="19" t="s">
        <v>175</v>
      </c>
      <c r="H457" s="22" t="str">
        <f t="shared" si="22"/>
        <v>Andhra Pradesh</v>
      </c>
      <c r="I457" s="23">
        <v>504001</v>
      </c>
      <c r="J457" s="24" t="s">
        <v>2601</v>
      </c>
      <c r="K457" s="19">
        <v>9848269185</v>
      </c>
      <c r="L457" s="25" t="s">
        <v>2602</v>
      </c>
      <c r="M457" s="9">
        <v>1</v>
      </c>
    </row>
    <row r="458" spans="1:13" ht="18" customHeight="1" x14ac:dyDescent="0.25">
      <c r="A458" s="18" t="s">
        <v>13</v>
      </c>
      <c r="B458" s="19" t="s">
        <v>2603</v>
      </c>
      <c r="C458" s="20" t="s">
        <v>2604</v>
      </c>
      <c r="D458" s="21" t="s">
        <v>2605</v>
      </c>
      <c r="E458" s="21" t="s">
        <v>2606</v>
      </c>
      <c r="F458" s="19"/>
      <c r="G458" s="19" t="s">
        <v>140</v>
      </c>
      <c r="H458" s="22" t="s">
        <v>140</v>
      </c>
      <c r="I458" s="23">
        <v>583104</v>
      </c>
      <c r="J458" s="24" t="s">
        <v>2607</v>
      </c>
      <c r="K458" s="19">
        <v>9014222695</v>
      </c>
      <c r="L458" s="25" t="s">
        <v>2608</v>
      </c>
      <c r="M458" s="9">
        <v>1</v>
      </c>
    </row>
    <row r="459" spans="1:13" ht="18" customHeight="1" x14ac:dyDescent="0.25">
      <c r="A459" s="18" t="s">
        <v>13</v>
      </c>
      <c r="B459" s="19" t="s">
        <v>2609</v>
      </c>
      <c r="C459" s="20" t="s">
        <v>2610</v>
      </c>
      <c r="D459" s="21" t="s">
        <v>2611</v>
      </c>
      <c r="E459" s="21" t="s">
        <v>2612</v>
      </c>
      <c r="F459" s="19"/>
      <c r="G459" s="19" t="s">
        <v>175</v>
      </c>
      <c r="H459" s="22" t="str">
        <f>G459</f>
        <v>Andhra Pradesh</v>
      </c>
      <c r="I459" s="23">
        <v>502103</v>
      </c>
      <c r="J459" s="24" t="s">
        <v>2613</v>
      </c>
      <c r="K459" s="19">
        <v>9000286420</v>
      </c>
      <c r="L459" s="25" t="s">
        <v>2614</v>
      </c>
      <c r="M459" s="9">
        <v>1</v>
      </c>
    </row>
    <row r="460" spans="1:13" ht="18" customHeight="1" x14ac:dyDescent="0.25">
      <c r="A460" s="18" t="s">
        <v>13</v>
      </c>
      <c r="B460" s="19" t="s">
        <v>2615</v>
      </c>
      <c r="C460" s="20" t="s">
        <v>2616</v>
      </c>
      <c r="D460" s="21" t="s">
        <v>2617</v>
      </c>
      <c r="E460" s="21" t="s">
        <v>2618</v>
      </c>
      <c r="F460" s="19"/>
      <c r="G460" s="19" t="s">
        <v>94</v>
      </c>
      <c r="H460" s="22" t="str">
        <f>G460</f>
        <v>Haryana</v>
      </c>
      <c r="I460" s="23">
        <v>122001</v>
      </c>
      <c r="J460" s="24" t="s">
        <v>2619</v>
      </c>
      <c r="K460" s="19">
        <v>9849643555</v>
      </c>
      <c r="L460" s="25" t="s">
        <v>2620</v>
      </c>
      <c r="M460" s="9">
        <v>1</v>
      </c>
    </row>
    <row r="461" spans="1:13" ht="18" customHeight="1" x14ac:dyDescent="0.25">
      <c r="A461" s="18" t="s">
        <v>13</v>
      </c>
      <c r="B461" s="19" t="s">
        <v>2621</v>
      </c>
      <c r="C461" s="20" t="s">
        <v>2622</v>
      </c>
      <c r="D461" s="21" t="s">
        <v>2623</v>
      </c>
      <c r="E461" s="21" t="s">
        <v>2624</v>
      </c>
      <c r="F461" s="19"/>
      <c r="G461" s="19" t="s">
        <v>1801</v>
      </c>
      <c r="H461" s="22" t="str">
        <f>G461</f>
        <v>Jharkhand</v>
      </c>
      <c r="I461" s="23">
        <v>834002</v>
      </c>
      <c r="J461" s="24" t="s">
        <v>2625</v>
      </c>
      <c r="K461" s="19">
        <v>9849847756</v>
      </c>
      <c r="L461" s="25" t="s">
        <v>2626</v>
      </c>
      <c r="M461" s="9">
        <v>1</v>
      </c>
    </row>
    <row r="462" spans="1:13" ht="18" customHeight="1" x14ac:dyDescent="0.25">
      <c r="A462" s="18" t="s">
        <v>13</v>
      </c>
      <c r="B462" s="19" t="s">
        <v>2627</v>
      </c>
      <c r="C462" s="20" t="s">
        <v>2628</v>
      </c>
      <c r="D462" s="21" t="s">
        <v>2629</v>
      </c>
      <c r="E462" s="21" t="s">
        <v>2630</v>
      </c>
      <c r="F462" s="19"/>
      <c r="G462" s="19" t="s">
        <v>175</v>
      </c>
      <c r="H462" s="22" t="str">
        <f>G462</f>
        <v>Andhra Pradesh</v>
      </c>
      <c r="I462" s="23">
        <v>504001</v>
      </c>
      <c r="J462" s="24" t="s">
        <v>20</v>
      </c>
      <c r="K462" s="19">
        <v>9014232244</v>
      </c>
      <c r="L462" s="25" t="s">
        <v>2631</v>
      </c>
      <c r="M462" s="9">
        <v>1</v>
      </c>
    </row>
    <row r="463" spans="1:13" ht="18" customHeight="1" x14ac:dyDescent="0.25">
      <c r="A463" s="18" t="s">
        <v>13</v>
      </c>
      <c r="B463" s="19" t="s">
        <v>2632</v>
      </c>
      <c r="C463" s="20" t="s">
        <v>2633</v>
      </c>
      <c r="D463" s="21" t="s">
        <v>2634</v>
      </c>
      <c r="E463" s="21" t="s">
        <v>2635</v>
      </c>
      <c r="F463" s="19"/>
      <c r="G463" s="19" t="s">
        <v>140</v>
      </c>
      <c r="H463" s="22" t="s">
        <v>140</v>
      </c>
      <c r="I463" s="23">
        <v>560040</v>
      </c>
      <c r="J463" s="24" t="s">
        <v>2636</v>
      </c>
      <c r="K463" s="19">
        <v>9989312167</v>
      </c>
      <c r="L463" s="25" t="s">
        <v>2637</v>
      </c>
      <c r="M463" s="9">
        <v>1</v>
      </c>
    </row>
    <row r="464" spans="1:13" ht="18" customHeight="1" x14ac:dyDescent="0.25">
      <c r="A464" s="18" t="s">
        <v>13</v>
      </c>
      <c r="B464" s="19" t="s">
        <v>2638</v>
      </c>
      <c r="C464" s="20" t="s">
        <v>2639</v>
      </c>
      <c r="D464" s="21" t="s">
        <v>2640</v>
      </c>
      <c r="E464" s="21" t="s">
        <v>2641</v>
      </c>
      <c r="F464" s="19"/>
      <c r="G464" s="19" t="s">
        <v>54</v>
      </c>
      <c r="H464" s="22" t="str">
        <f t="shared" ref="H464:H477" si="23">G464</f>
        <v>Uttar Pradesh</v>
      </c>
      <c r="I464" s="23">
        <v>203001</v>
      </c>
      <c r="J464" s="24" t="s">
        <v>2642</v>
      </c>
      <c r="K464" s="19">
        <v>8106221696</v>
      </c>
      <c r="L464" s="25" t="s">
        <v>2643</v>
      </c>
      <c r="M464" s="9">
        <v>1</v>
      </c>
    </row>
    <row r="465" spans="1:13" ht="18" customHeight="1" x14ac:dyDescent="0.25">
      <c r="A465" s="18" t="s">
        <v>13</v>
      </c>
      <c r="B465" s="19" t="s">
        <v>2644</v>
      </c>
      <c r="C465" s="20" t="s">
        <v>2645</v>
      </c>
      <c r="D465" s="21" t="s">
        <v>714</v>
      </c>
      <c r="E465" s="21" t="s">
        <v>2646</v>
      </c>
      <c r="F465" s="19"/>
      <c r="G465" s="19" t="s">
        <v>175</v>
      </c>
      <c r="H465" s="22" t="str">
        <f t="shared" si="23"/>
        <v>Andhra Pradesh</v>
      </c>
      <c r="I465" s="23">
        <v>507123</v>
      </c>
      <c r="J465" s="24" t="s">
        <v>2647</v>
      </c>
      <c r="K465" s="19">
        <v>9848196529</v>
      </c>
      <c r="L465" s="25" t="s">
        <v>2648</v>
      </c>
      <c r="M465" s="9">
        <v>1</v>
      </c>
    </row>
    <row r="466" spans="1:13" ht="18" customHeight="1" x14ac:dyDescent="0.25">
      <c r="A466" s="18" t="s">
        <v>13</v>
      </c>
      <c r="B466" s="19" t="s">
        <v>2649</v>
      </c>
      <c r="C466" s="20" t="s">
        <v>2650</v>
      </c>
      <c r="D466" s="21" t="s">
        <v>2651</v>
      </c>
      <c r="E466" s="21" t="s">
        <v>2652</v>
      </c>
      <c r="F466" s="19"/>
      <c r="G466" s="19" t="s">
        <v>32</v>
      </c>
      <c r="H466" s="22" t="str">
        <f t="shared" si="23"/>
        <v>Delhi</v>
      </c>
      <c r="I466" s="23">
        <v>110063</v>
      </c>
      <c r="J466" s="24" t="s">
        <v>2653</v>
      </c>
      <c r="K466" s="19">
        <v>9948714109</v>
      </c>
      <c r="L466" s="25" t="s">
        <v>2654</v>
      </c>
      <c r="M466" s="9">
        <v>1</v>
      </c>
    </row>
    <row r="467" spans="1:13" ht="18" customHeight="1" x14ac:dyDescent="0.25">
      <c r="A467" s="18" t="s">
        <v>13</v>
      </c>
      <c r="B467" s="19" t="s">
        <v>2655</v>
      </c>
      <c r="C467" s="20" t="s">
        <v>2656</v>
      </c>
      <c r="D467" s="21" t="s">
        <v>2657</v>
      </c>
      <c r="E467" s="21" t="s">
        <v>2658</v>
      </c>
      <c r="F467" s="19"/>
      <c r="G467" s="19" t="s">
        <v>54</v>
      </c>
      <c r="H467" s="22" t="str">
        <f t="shared" si="23"/>
        <v>Uttar Pradesh</v>
      </c>
      <c r="I467" s="23">
        <v>283125</v>
      </c>
      <c r="J467" s="24" t="s">
        <v>20</v>
      </c>
      <c r="K467" s="19">
        <v>9347021288</v>
      </c>
      <c r="L467" s="25" t="s">
        <v>2659</v>
      </c>
      <c r="M467" s="9">
        <v>1</v>
      </c>
    </row>
    <row r="468" spans="1:13" ht="18" customHeight="1" x14ac:dyDescent="0.25">
      <c r="A468" s="18" t="s">
        <v>13</v>
      </c>
      <c r="B468" s="19" t="s">
        <v>2660</v>
      </c>
      <c r="C468" s="20" t="s">
        <v>2661</v>
      </c>
      <c r="D468" s="21" t="s">
        <v>2662</v>
      </c>
      <c r="E468" s="21" t="s">
        <v>2663</v>
      </c>
      <c r="F468" s="19"/>
      <c r="G468" s="19" t="s">
        <v>54</v>
      </c>
      <c r="H468" s="22" t="str">
        <f t="shared" si="23"/>
        <v>Uttar Pradesh</v>
      </c>
      <c r="I468" s="23">
        <v>245412</v>
      </c>
      <c r="J468" s="24" t="s">
        <v>2664</v>
      </c>
      <c r="K468" s="19">
        <v>9399938410</v>
      </c>
      <c r="L468" s="25" t="s">
        <v>2665</v>
      </c>
      <c r="M468" s="9">
        <v>1</v>
      </c>
    </row>
    <row r="469" spans="1:13" ht="18" customHeight="1" x14ac:dyDescent="0.25">
      <c r="A469" s="18" t="s">
        <v>13</v>
      </c>
      <c r="B469" s="19" t="s">
        <v>2666</v>
      </c>
      <c r="C469" s="20" t="s">
        <v>2667</v>
      </c>
      <c r="D469" s="21" t="s">
        <v>2668</v>
      </c>
      <c r="E469" s="21" t="s">
        <v>2669</v>
      </c>
      <c r="F469" s="19"/>
      <c r="G469" s="19" t="s">
        <v>235</v>
      </c>
      <c r="H469" s="22" t="str">
        <f t="shared" si="23"/>
        <v>Madhya Pradesh</v>
      </c>
      <c r="I469" s="23">
        <v>470661</v>
      </c>
      <c r="J469" s="24" t="s">
        <v>2670</v>
      </c>
      <c r="K469" s="19">
        <v>9441183456</v>
      </c>
      <c r="L469" s="25" t="s">
        <v>2671</v>
      </c>
      <c r="M469" s="9">
        <v>1</v>
      </c>
    </row>
    <row r="470" spans="1:13" ht="18" customHeight="1" x14ac:dyDescent="0.25">
      <c r="A470" s="18" t="s">
        <v>13</v>
      </c>
      <c r="B470" s="19" t="s">
        <v>2672</v>
      </c>
      <c r="C470" s="20" t="s">
        <v>2673</v>
      </c>
      <c r="D470" s="21" t="s">
        <v>2674</v>
      </c>
      <c r="E470" s="21" t="s">
        <v>2675</v>
      </c>
      <c r="F470" s="19"/>
      <c r="G470" s="19" t="s">
        <v>72</v>
      </c>
      <c r="H470" s="22" t="str">
        <f t="shared" si="23"/>
        <v>Maharashtra</v>
      </c>
      <c r="I470" s="23">
        <v>400080</v>
      </c>
      <c r="J470" s="24" t="s">
        <v>2676</v>
      </c>
      <c r="K470" s="19">
        <v>9440131188</v>
      </c>
      <c r="L470" s="25" t="s">
        <v>2677</v>
      </c>
      <c r="M470" s="9">
        <v>1</v>
      </c>
    </row>
    <row r="471" spans="1:13" ht="18" customHeight="1" x14ac:dyDescent="0.25">
      <c r="A471" s="18" t="s">
        <v>13</v>
      </c>
      <c r="B471" s="19" t="s">
        <v>2678</v>
      </c>
      <c r="C471" s="20" t="s">
        <v>2679</v>
      </c>
      <c r="D471" s="21" t="s">
        <v>2680</v>
      </c>
      <c r="E471" s="21" t="s">
        <v>2681</v>
      </c>
      <c r="F471" s="19"/>
      <c r="G471" s="19" t="s">
        <v>210</v>
      </c>
      <c r="H471" s="22" t="str">
        <f t="shared" si="23"/>
        <v>Kerala</v>
      </c>
      <c r="I471" s="23">
        <v>691305</v>
      </c>
      <c r="J471" s="24" t="s">
        <v>2682</v>
      </c>
      <c r="K471" s="19">
        <v>9440133745</v>
      </c>
      <c r="L471" s="25" t="s">
        <v>2683</v>
      </c>
      <c r="M471" s="9">
        <v>1</v>
      </c>
    </row>
    <row r="472" spans="1:13" ht="18" customHeight="1" x14ac:dyDescent="0.25">
      <c r="A472" s="18" t="s">
        <v>13</v>
      </c>
      <c r="B472" s="19" t="s">
        <v>2684</v>
      </c>
      <c r="C472" s="20" t="s">
        <v>2685</v>
      </c>
      <c r="D472" s="21" t="s">
        <v>2686</v>
      </c>
      <c r="E472" s="21" t="s">
        <v>2687</v>
      </c>
      <c r="F472" s="19"/>
      <c r="G472" s="19" t="s">
        <v>72</v>
      </c>
      <c r="H472" s="22" t="str">
        <f t="shared" si="23"/>
        <v>Maharashtra</v>
      </c>
      <c r="I472" s="23">
        <v>431127</v>
      </c>
      <c r="J472" s="24" t="s">
        <v>2688</v>
      </c>
      <c r="K472" s="19">
        <v>9397912684</v>
      </c>
      <c r="L472" s="25" t="s">
        <v>2689</v>
      </c>
      <c r="M472" s="9">
        <v>1</v>
      </c>
    </row>
    <row r="473" spans="1:13" ht="18" customHeight="1" x14ac:dyDescent="0.25">
      <c r="A473" s="18" t="s">
        <v>13</v>
      </c>
      <c r="B473" s="19" t="s">
        <v>2690</v>
      </c>
      <c r="C473" s="20" t="s">
        <v>2691</v>
      </c>
      <c r="D473" s="21" t="s">
        <v>2692</v>
      </c>
      <c r="E473" s="21" t="s">
        <v>2693</v>
      </c>
      <c r="F473" s="19"/>
      <c r="G473" s="19" t="s">
        <v>32</v>
      </c>
      <c r="H473" s="22" t="str">
        <f t="shared" si="23"/>
        <v>Delhi</v>
      </c>
      <c r="I473" s="23">
        <v>110045</v>
      </c>
      <c r="J473" s="24" t="s">
        <v>2694</v>
      </c>
      <c r="K473" s="19">
        <v>9440511312</v>
      </c>
      <c r="L473" s="25" t="s">
        <v>2695</v>
      </c>
      <c r="M473" s="9">
        <v>1</v>
      </c>
    </row>
    <row r="474" spans="1:13" ht="18" customHeight="1" x14ac:dyDescent="0.25">
      <c r="A474" s="18" t="s">
        <v>13</v>
      </c>
      <c r="B474" s="19" t="s">
        <v>2696</v>
      </c>
      <c r="C474" s="20" t="s">
        <v>2697</v>
      </c>
      <c r="D474" s="21" t="s">
        <v>2698</v>
      </c>
      <c r="E474" s="21" t="s">
        <v>2699</v>
      </c>
      <c r="F474" s="19"/>
      <c r="G474" s="19" t="s">
        <v>210</v>
      </c>
      <c r="H474" s="22" t="str">
        <f t="shared" si="23"/>
        <v>Kerala</v>
      </c>
      <c r="I474" s="23">
        <v>688011</v>
      </c>
      <c r="J474" s="24" t="s">
        <v>2700</v>
      </c>
      <c r="K474" s="19">
        <v>9440103490</v>
      </c>
      <c r="L474" s="25" t="s">
        <v>2701</v>
      </c>
      <c r="M474" s="9">
        <v>1</v>
      </c>
    </row>
    <row r="475" spans="1:13" ht="18" customHeight="1" x14ac:dyDescent="0.25">
      <c r="A475" s="18" t="s">
        <v>13</v>
      </c>
      <c r="B475" s="19" t="s">
        <v>2702</v>
      </c>
      <c r="C475" s="20" t="s">
        <v>2703</v>
      </c>
      <c r="D475" s="21" t="s">
        <v>2704</v>
      </c>
      <c r="E475" s="21" t="s">
        <v>2705</v>
      </c>
      <c r="F475" s="19"/>
      <c r="G475" s="19" t="s">
        <v>210</v>
      </c>
      <c r="H475" s="22" t="str">
        <f t="shared" si="23"/>
        <v>Kerala</v>
      </c>
      <c r="I475" s="23">
        <v>673525</v>
      </c>
      <c r="J475" s="24" t="s">
        <v>2706</v>
      </c>
      <c r="K475" s="19">
        <v>8871836312</v>
      </c>
      <c r="L475" s="25" t="s">
        <v>2707</v>
      </c>
      <c r="M475" s="9">
        <v>1</v>
      </c>
    </row>
    <row r="476" spans="1:13" ht="18" customHeight="1" x14ac:dyDescent="0.25">
      <c r="A476" s="18" t="s">
        <v>13</v>
      </c>
      <c r="B476" s="19" t="s">
        <v>2708</v>
      </c>
      <c r="C476" s="20" t="s">
        <v>2709</v>
      </c>
      <c r="D476" s="21" t="s">
        <v>2710</v>
      </c>
      <c r="E476" s="21" t="s">
        <v>2711</v>
      </c>
      <c r="F476" s="19"/>
      <c r="G476" s="19" t="s">
        <v>579</v>
      </c>
      <c r="H476" s="22" t="str">
        <f t="shared" si="23"/>
        <v>Assam</v>
      </c>
      <c r="I476" s="23">
        <v>786610</v>
      </c>
      <c r="J476" s="24" t="s">
        <v>2712</v>
      </c>
      <c r="K476" s="19">
        <v>9848145234</v>
      </c>
      <c r="L476" s="25" t="s">
        <v>2713</v>
      </c>
      <c r="M476" s="9">
        <v>1</v>
      </c>
    </row>
    <row r="477" spans="1:13" ht="18" customHeight="1" x14ac:dyDescent="0.25">
      <c r="A477" s="18" t="s">
        <v>13</v>
      </c>
      <c r="B477" s="19" t="s">
        <v>2714</v>
      </c>
      <c r="C477" s="20" t="s">
        <v>2715</v>
      </c>
      <c r="D477" s="21" t="s">
        <v>2716</v>
      </c>
      <c r="E477" s="21" t="s">
        <v>2717</v>
      </c>
      <c r="F477" s="19"/>
      <c r="G477" s="19" t="s">
        <v>175</v>
      </c>
      <c r="H477" s="22" t="str">
        <f t="shared" si="23"/>
        <v>Andhra Pradesh</v>
      </c>
      <c r="I477" s="23">
        <v>518301</v>
      </c>
      <c r="J477" s="24" t="s">
        <v>2718</v>
      </c>
      <c r="K477" s="19">
        <v>9866156365</v>
      </c>
      <c r="L477" s="25" t="s">
        <v>2719</v>
      </c>
      <c r="M477" s="9">
        <v>1</v>
      </c>
    </row>
    <row r="478" spans="1:13" ht="18" customHeight="1" x14ac:dyDescent="0.25">
      <c r="A478" s="18" t="s">
        <v>13</v>
      </c>
      <c r="B478" s="19" t="s">
        <v>2720</v>
      </c>
      <c r="C478" s="20" t="s">
        <v>2721</v>
      </c>
      <c r="D478" s="21" t="s">
        <v>873</v>
      </c>
      <c r="E478" s="21" t="s">
        <v>2722</v>
      </c>
      <c r="F478" s="19"/>
      <c r="G478" s="19" t="s">
        <v>140</v>
      </c>
      <c r="H478" s="22" t="s">
        <v>140</v>
      </c>
      <c r="I478" s="23">
        <v>562159</v>
      </c>
      <c r="J478" s="24" t="s">
        <v>2723</v>
      </c>
      <c r="K478" s="19">
        <v>9866199903</v>
      </c>
      <c r="L478" s="25" t="s">
        <v>2724</v>
      </c>
      <c r="M478" s="9">
        <v>1</v>
      </c>
    </row>
    <row r="479" spans="1:13" ht="18" customHeight="1" x14ac:dyDescent="0.25">
      <c r="A479" s="18" t="s">
        <v>13</v>
      </c>
      <c r="B479" s="19" t="s">
        <v>2725</v>
      </c>
      <c r="C479" s="20" t="s">
        <v>2726</v>
      </c>
      <c r="D479" s="21" t="s">
        <v>2727</v>
      </c>
      <c r="E479" s="21" t="s">
        <v>2728</v>
      </c>
      <c r="F479" s="19"/>
      <c r="G479" s="19" t="s">
        <v>72</v>
      </c>
      <c r="H479" s="22" t="str">
        <f>G479</f>
        <v>Maharashtra</v>
      </c>
      <c r="I479" s="23">
        <v>425413</v>
      </c>
      <c r="J479" s="24" t="s">
        <v>2729</v>
      </c>
      <c r="K479" s="19">
        <v>9949682782</v>
      </c>
      <c r="L479" s="25" t="s">
        <v>2730</v>
      </c>
      <c r="M479" s="9">
        <v>1</v>
      </c>
    </row>
    <row r="480" spans="1:13" ht="18" customHeight="1" x14ac:dyDescent="0.25">
      <c r="A480" s="18" t="s">
        <v>13</v>
      </c>
      <c r="B480" s="19" t="s">
        <v>2731</v>
      </c>
      <c r="C480" s="20" t="s">
        <v>2732</v>
      </c>
      <c r="D480" s="21" t="s">
        <v>2733</v>
      </c>
      <c r="E480" s="21" t="s">
        <v>2734</v>
      </c>
      <c r="F480" s="19"/>
      <c r="G480" s="19" t="s">
        <v>235</v>
      </c>
      <c r="H480" s="22" t="str">
        <f>G480</f>
        <v>Madhya Pradesh</v>
      </c>
      <c r="I480" s="23">
        <v>452010</v>
      </c>
      <c r="J480" s="24" t="s">
        <v>2735</v>
      </c>
      <c r="K480" s="19">
        <v>9966582234</v>
      </c>
      <c r="L480" s="25" t="s">
        <v>2736</v>
      </c>
      <c r="M480" s="9">
        <v>1</v>
      </c>
    </row>
    <row r="481" spans="1:13" ht="18" customHeight="1" x14ac:dyDescent="0.25">
      <c r="A481" s="18" t="s">
        <v>13</v>
      </c>
      <c r="B481" s="19" t="s">
        <v>2737</v>
      </c>
      <c r="C481" s="20" t="s">
        <v>2738</v>
      </c>
      <c r="D481" s="21" t="s">
        <v>2739</v>
      </c>
      <c r="E481" s="21" t="s">
        <v>2740</v>
      </c>
      <c r="F481" s="19"/>
      <c r="G481" s="19" t="s">
        <v>235</v>
      </c>
      <c r="H481" s="22" t="str">
        <f>G481</f>
        <v>Madhya Pradesh</v>
      </c>
      <c r="I481" s="23">
        <v>450001</v>
      </c>
      <c r="J481" s="24" t="s">
        <v>2741</v>
      </c>
      <c r="K481" s="19">
        <v>8978899969</v>
      </c>
      <c r="L481" s="25" t="s">
        <v>2742</v>
      </c>
      <c r="M481" s="9">
        <v>1</v>
      </c>
    </row>
    <row r="482" spans="1:13" ht="18" customHeight="1" x14ac:dyDescent="0.25">
      <c r="A482" s="18" t="s">
        <v>13</v>
      </c>
      <c r="B482" s="19" t="s">
        <v>2743</v>
      </c>
      <c r="C482" s="20" t="s">
        <v>2744</v>
      </c>
      <c r="D482" s="21" t="s">
        <v>2745</v>
      </c>
      <c r="E482" s="21" t="s">
        <v>2746</v>
      </c>
      <c r="F482" s="19"/>
      <c r="G482" s="19" t="s">
        <v>152</v>
      </c>
      <c r="H482" s="22" t="str">
        <f>G482</f>
        <v>Chhattisgarh</v>
      </c>
      <c r="I482" s="23">
        <v>497335</v>
      </c>
      <c r="J482" s="24" t="s">
        <v>2747</v>
      </c>
      <c r="K482" s="19">
        <v>9553913868</v>
      </c>
      <c r="L482" s="25" t="s">
        <v>2748</v>
      </c>
      <c r="M482" s="9">
        <v>1</v>
      </c>
    </row>
    <row r="483" spans="1:13" ht="18" customHeight="1" x14ac:dyDescent="0.25">
      <c r="A483" s="18" t="s">
        <v>2749</v>
      </c>
      <c r="B483" s="19" t="s">
        <v>2750</v>
      </c>
      <c r="C483" s="20" t="s">
        <v>2751</v>
      </c>
      <c r="D483" s="21" t="s">
        <v>2752</v>
      </c>
      <c r="E483" s="21"/>
      <c r="F483" s="19" t="s">
        <v>2753</v>
      </c>
      <c r="G483" s="19" t="s">
        <v>2754</v>
      </c>
      <c r="H483" s="22" t="s">
        <v>769</v>
      </c>
      <c r="I483" s="23">
        <v>380007</v>
      </c>
      <c r="J483" s="24">
        <v>7926688209</v>
      </c>
      <c r="K483" s="19">
        <v>9825606320</v>
      </c>
      <c r="L483" s="25" t="s">
        <v>2755</v>
      </c>
      <c r="M483" s="9">
        <v>1</v>
      </c>
    </row>
    <row r="484" spans="1:13" ht="18" customHeight="1" x14ac:dyDescent="0.25">
      <c r="A484" s="18" t="s">
        <v>2756</v>
      </c>
      <c r="B484" s="19" t="s">
        <v>2757</v>
      </c>
      <c r="C484" s="20" t="s">
        <v>2758</v>
      </c>
      <c r="D484" s="21" t="s">
        <v>2759</v>
      </c>
      <c r="E484" s="21" t="s">
        <v>2760</v>
      </c>
      <c r="F484" s="19" t="s">
        <v>2761</v>
      </c>
      <c r="G484" s="19" t="s">
        <v>2762</v>
      </c>
      <c r="H484" s="22" t="s">
        <v>210</v>
      </c>
      <c r="I484" s="23">
        <v>682020</v>
      </c>
      <c r="J484" s="24"/>
      <c r="K484" s="19" t="s">
        <v>2763</v>
      </c>
      <c r="L484" s="25" t="s">
        <v>2764</v>
      </c>
      <c r="M484" s="9">
        <v>4</v>
      </c>
    </row>
    <row r="485" spans="1:13" ht="18" customHeight="1" x14ac:dyDescent="0.25">
      <c r="A485" s="18" t="s">
        <v>2756</v>
      </c>
      <c r="B485" s="19" t="s">
        <v>2765</v>
      </c>
      <c r="C485" s="20" t="s">
        <v>2766</v>
      </c>
      <c r="D485" s="21" t="s">
        <v>2767</v>
      </c>
      <c r="E485" s="21" t="s">
        <v>2768</v>
      </c>
      <c r="F485" s="19" t="s">
        <v>2769</v>
      </c>
      <c r="G485" s="19" t="s">
        <v>2768</v>
      </c>
      <c r="H485" s="22" t="s">
        <v>210</v>
      </c>
      <c r="I485" s="23">
        <v>686001</v>
      </c>
      <c r="J485" s="24"/>
      <c r="K485" s="19">
        <v>9388290694</v>
      </c>
      <c r="L485" s="25" t="s">
        <v>2770</v>
      </c>
      <c r="M485" s="9">
        <v>1</v>
      </c>
    </row>
    <row r="486" spans="1:13" ht="18" customHeight="1" x14ac:dyDescent="0.25">
      <c r="A486" s="26" t="s">
        <v>2771</v>
      </c>
      <c r="B486" s="26" t="s">
        <v>2772</v>
      </c>
      <c r="C486" s="26" t="s">
        <v>2773</v>
      </c>
      <c r="D486" s="26" t="s">
        <v>2774</v>
      </c>
      <c r="E486" s="26" t="s">
        <v>2775</v>
      </c>
      <c r="F486" s="26" t="s">
        <v>2775</v>
      </c>
      <c r="G486" s="26" t="s">
        <v>2776</v>
      </c>
      <c r="H486" s="26" t="s">
        <v>72</v>
      </c>
      <c r="I486" s="26">
        <v>400021</v>
      </c>
      <c r="J486" s="26" t="s">
        <v>2777</v>
      </c>
      <c r="K486" s="26">
        <v>8450982441</v>
      </c>
      <c r="L486" s="27" t="s">
        <v>2778</v>
      </c>
      <c r="M486" s="9">
        <v>1</v>
      </c>
    </row>
    <row r="487" spans="1:13" x14ac:dyDescent="0.25">
      <c r="A487" s="26" t="s">
        <v>2779</v>
      </c>
      <c r="B487" s="26" t="s">
        <v>2780</v>
      </c>
      <c r="C487" s="26" t="s">
        <v>2781</v>
      </c>
      <c r="D487" s="26" t="s">
        <v>2782</v>
      </c>
      <c r="E487" s="26" t="s">
        <v>32</v>
      </c>
      <c r="F487" s="26" t="s">
        <v>2783</v>
      </c>
      <c r="G487" s="26" t="s">
        <v>32</v>
      </c>
      <c r="H487" s="26" t="s">
        <v>32</v>
      </c>
      <c r="I487" s="26">
        <v>110070</v>
      </c>
      <c r="J487" s="26">
        <v>9810089835</v>
      </c>
      <c r="K487" s="26">
        <v>9810089835</v>
      </c>
      <c r="L487" s="27" t="s">
        <v>2784</v>
      </c>
      <c r="M487" s="9">
        <v>1</v>
      </c>
    </row>
    <row r="488" spans="1:13" x14ac:dyDescent="0.25">
      <c r="A488" s="28" t="s">
        <v>2785</v>
      </c>
      <c r="B488" s="28" t="s">
        <v>2786</v>
      </c>
      <c r="C488" s="28" t="s">
        <v>2787</v>
      </c>
      <c r="D488" s="28" t="s">
        <v>2788</v>
      </c>
      <c r="E488" s="28" t="s">
        <v>2789</v>
      </c>
      <c r="F488" s="28" t="s">
        <v>2790</v>
      </c>
      <c r="G488" s="28" t="s">
        <v>2790</v>
      </c>
      <c r="H488" s="28" t="s">
        <v>2791</v>
      </c>
      <c r="I488" s="28">
        <v>380006</v>
      </c>
      <c r="J488" s="28" t="s">
        <v>2792</v>
      </c>
      <c r="K488" s="28" t="s">
        <v>2793</v>
      </c>
      <c r="L488" s="28" t="s">
        <v>2794</v>
      </c>
      <c r="M488" s="9">
        <v>1</v>
      </c>
    </row>
    <row r="489" spans="1:13" x14ac:dyDescent="0.25">
      <c r="A489" s="28" t="s">
        <v>2785</v>
      </c>
      <c r="B489" s="28" t="e">
        <v>#N/A</v>
      </c>
      <c r="C489" s="28" t="s">
        <v>2795</v>
      </c>
      <c r="D489" s="28" t="s">
        <v>2796</v>
      </c>
      <c r="E489" s="28" t="s">
        <v>2797</v>
      </c>
      <c r="F489" s="28" t="s">
        <v>2798</v>
      </c>
      <c r="G489" s="28" t="s">
        <v>2798</v>
      </c>
      <c r="H489" s="28" t="s">
        <v>2799</v>
      </c>
      <c r="I489" s="28">
        <v>686016</v>
      </c>
      <c r="J489" s="28" t="s">
        <v>2800</v>
      </c>
      <c r="K489" s="28" t="s">
        <v>2801</v>
      </c>
      <c r="L489" s="28" t="s">
        <v>2802</v>
      </c>
      <c r="M489" s="9">
        <v>1</v>
      </c>
    </row>
    <row r="490" spans="1:13" x14ac:dyDescent="0.25">
      <c r="A490" s="28" t="s">
        <v>2785</v>
      </c>
      <c r="B490" s="28" t="s">
        <v>2803</v>
      </c>
      <c r="C490" s="28" t="s">
        <v>2804</v>
      </c>
      <c r="D490" s="28" t="s">
        <v>2805</v>
      </c>
      <c r="E490" s="28" t="s">
        <v>2806</v>
      </c>
      <c r="F490" s="28" t="s">
        <v>2807</v>
      </c>
      <c r="G490" s="28" t="s">
        <v>2808</v>
      </c>
      <c r="H490" s="28" t="s">
        <v>2799</v>
      </c>
      <c r="I490" s="28">
        <v>686664</v>
      </c>
      <c r="J490" s="28" t="s">
        <v>2809</v>
      </c>
      <c r="K490" s="28" t="s">
        <v>2810</v>
      </c>
      <c r="L490" s="28" t="s">
        <v>2811</v>
      </c>
      <c r="M490" s="9">
        <v>1</v>
      </c>
    </row>
    <row r="491" spans="1:13" x14ac:dyDescent="0.25">
      <c r="A491" s="28" t="s">
        <v>2785</v>
      </c>
      <c r="B491" s="28" t="s">
        <v>2812</v>
      </c>
      <c r="C491" s="28" t="s">
        <v>2813</v>
      </c>
      <c r="D491" s="28" t="s">
        <v>2814</v>
      </c>
      <c r="E491" s="28" t="s">
        <v>2815</v>
      </c>
      <c r="F491" s="28" t="s">
        <v>2816</v>
      </c>
      <c r="G491" s="28" t="s">
        <v>2817</v>
      </c>
      <c r="H491" s="28" t="s">
        <v>2818</v>
      </c>
      <c r="I491" s="28">
        <v>500072</v>
      </c>
      <c r="J491" s="28" t="s">
        <v>2819</v>
      </c>
      <c r="K491" s="28" t="s">
        <v>2820</v>
      </c>
      <c r="L491" s="28" t="s">
        <v>2821</v>
      </c>
      <c r="M491" s="9">
        <v>1</v>
      </c>
    </row>
    <row r="492" spans="1:13" x14ac:dyDescent="0.25">
      <c r="A492" s="28" t="s">
        <v>2785</v>
      </c>
      <c r="B492" s="28" t="s">
        <v>2822</v>
      </c>
      <c r="C492" s="28" t="s">
        <v>2823</v>
      </c>
      <c r="D492" s="28" t="s">
        <v>2824</v>
      </c>
      <c r="E492" s="28" t="s">
        <v>2825</v>
      </c>
      <c r="F492" s="28" t="s">
        <v>2826</v>
      </c>
      <c r="G492" s="28" t="s">
        <v>2826</v>
      </c>
      <c r="H492" s="28" t="s">
        <v>2827</v>
      </c>
      <c r="I492" s="28">
        <v>753012</v>
      </c>
      <c r="J492" s="28" t="s">
        <v>2828</v>
      </c>
      <c r="K492" s="28" t="s">
        <v>2829</v>
      </c>
      <c r="L492" s="28" t="s">
        <v>2830</v>
      </c>
      <c r="M492" s="9">
        <v>1</v>
      </c>
    </row>
    <row r="493" spans="1:13" x14ac:dyDescent="0.25">
      <c r="A493" s="28" t="s">
        <v>2785</v>
      </c>
      <c r="B493" s="28" t="e">
        <v>#N/A</v>
      </c>
      <c r="C493" s="28" t="s">
        <v>2831</v>
      </c>
      <c r="D493" s="28" t="s">
        <v>2832</v>
      </c>
      <c r="E493" s="28" t="s">
        <v>2833</v>
      </c>
      <c r="F493" s="28" t="s">
        <v>2834</v>
      </c>
      <c r="G493" s="28" t="s">
        <v>2835</v>
      </c>
      <c r="H493" s="28" t="s">
        <v>2836</v>
      </c>
      <c r="I493" s="28">
        <v>576101</v>
      </c>
      <c r="J493" s="28" t="s">
        <v>2837</v>
      </c>
      <c r="K493" s="28" t="s">
        <v>2838</v>
      </c>
      <c r="L493" s="28" t="s">
        <v>2839</v>
      </c>
      <c r="M493" s="9">
        <v>1</v>
      </c>
    </row>
    <row r="494" spans="1:13" x14ac:dyDescent="0.25">
      <c r="A494" s="28" t="s">
        <v>2785</v>
      </c>
      <c r="B494" s="28" t="s">
        <v>2840</v>
      </c>
      <c r="C494" s="28" t="s">
        <v>2841</v>
      </c>
      <c r="D494" s="28" t="s">
        <v>2842</v>
      </c>
      <c r="E494" s="28" t="s">
        <v>2843</v>
      </c>
      <c r="F494" s="28" t="s">
        <v>2844</v>
      </c>
      <c r="G494" s="28" t="s">
        <v>2845</v>
      </c>
      <c r="H494" s="28" t="s">
        <v>2799</v>
      </c>
      <c r="I494" s="28">
        <v>673101</v>
      </c>
      <c r="J494" s="28" t="s">
        <v>2846</v>
      </c>
      <c r="K494" s="28" t="s">
        <v>2847</v>
      </c>
      <c r="L494" s="28" t="s">
        <v>2848</v>
      </c>
      <c r="M494" s="9">
        <v>1</v>
      </c>
    </row>
    <row r="495" spans="1:13" x14ac:dyDescent="0.25">
      <c r="A495" s="28" t="s">
        <v>2785</v>
      </c>
      <c r="B495" s="28" t="s">
        <v>2849</v>
      </c>
      <c r="C495" s="28" t="s">
        <v>2850</v>
      </c>
      <c r="D495" s="28" t="s">
        <v>2851</v>
      </c>
      <c r="E495" s="28" t="s">
        <v>2852</v>
      </c>
      <c r="F495" s="28" t="s">
        <v>2853</v>
      </c>
      <c r="G495" s="28" t="s">
        <v>2854</v>
      </c>
      <c r="H495" s="28" t="s">
        <v>2855</v>
      </c>
      <c r="I495" s="28">
        <v>637211</v>
      </c>
      <c r="J495" s="28" t="s">
        <v>2856</v>
      </c>
      <c r="K495" s="28" t="s">
        <v>2857</v>
      </c>
      <c r="L495" s="28" t="s">
        <v>2858</v>
      </c>
      <c r="M495" s="9">
        <v>1</v>
      </c>
    </row>
    <row r="496" spans="1:13" x14ac:dyDescent="0.25">
      <c r="A496" s="28" t="s">
        <v>2785</v>
      </c>
      <c r="B496" s="28" t="s">
        <v>2859</v>
      </c>
      <c r="C496" s="28" t="s">
        <v>2860</v>
      </c>
      <c r="D496" s="28" t="s">
        <v>2861</v>
      </c>
      <c r="E496" s="28" t="s">
        <v>2862</v>
      </c>
      <c r="F496" s="28" t="s">
        <v>2863</v>
      </c>
      <c r="G496" s="28" t="s">
        <v>2864</v>
      </c>
      <c r="H496" s="28" t="s">
        <v>2855</v>
      </c>
      <c r="I496" s="28">
        <v>607308</v>
      </c>
      <c r="J496" s="28" t="s">
        <v>2865</v>
      </c>
      <c r="K496" s="28" t="s">
        <v>2866</v>
      </c>
      <c r="L496" s="28" t="s">
        <v>2867</v>
      </c>
      <c r="M496" s="9">
        <v>1</v>
      </c>
    </row>
    <row r="497" spans="1:13" x14ac:dyDescent="0.25">
      <c r="A497" s="28" t="s">
        <v>2785</v>
      </c>
      <c r="B497" s="28" t="e">
        <v>#N/A</v>
      </c>
      <c r="C497" s="28" t="s">
        <v>2868</v>
      </c>
      <c r="D497" s="28" t="s">
        <v>2869</v>
      </c>
      <c r="E497" s="28" t="s">
        <v>2870</v>
      </c>
      <c r="F497" s="28" t="s">
        <v>2871</v>
      </c>
      <c r="G497" s="28" t="s">
        <v>2871</v>
      </c>
      <c r="H497" s="28" t="s">
        <v>2836</v>
      </c>
      <c r="I497" s="28">
        <v>560009</v>
      </c>
      <c r="J497" s="28" t="s">
        <v>2872</v>
      </c>
      <c r="K497" s="28" t="s">
        <v>2873</v>
      </c>
      <c r="L497" s="28" t="s">
        <v>2874</v>
      </c>
      <c r="M497" s="9">
        <v>1</v>
      </c>
    </row>
    <row r="498" spans="1:13" x14ac:dyDescent="0.25">
      <c r="A498" s="28" t="s">
        <v>2785</v>
      </c>
      <c r="B498" s="28" t="e">
        <v>#N/A</v>
      </c>
      <c r="C498" s="28" t="s">
        <v>2875</v>
      </c>
      <c r="D498" s="28" t="s">
        <v>2876</v>
      </c>
      <c r="E498" s="28" t="s">
        <v>2877</v>
      </c>
      <c r="F498" s="28" t="s">
        <v>2808</v>
      </c>
      <c r="G498" s="28" t="s">
        <v>2808</v>
      </c>
      <c r="H498" s="28" t="s">
        <v>2799</v>
      </c>
      <c r="I498" s="28">
        <v>683518</v>
      </c>
      <c r="J498" s="28" t="s">
        <v>2878</v>
      </c>
      <c r="K498" s="28" t="s">
        <v>2879</v>
      </c>
      <c r="L498" s="28" t="s">
        <v>2880</v>
      </c>
      <c r="M498" s="9">
        <v>1</v>
      </c>
    </row>
    <row r="499" spans="1:13" x14ac:dyDescent="0.25">
      <c r="A499" s="28" t="s">
        <v>2785</v>
      </c>
      <c r="B499" s="28" t="e">
        <v>#N/A</v>
      </c>
      <c r="C499" s="28" t="s">
        <v>2881</v>
      </c>
      <c r="D499" s="28" t="s">
        <v>2882</v>
      </c>
      <c r="E499" s="28" t="s">
        <v>2883</v>
      </c>
      <c r="F499" s="28" t="s">
        <v>2884</v>
      </c>
      <c r="G499" s="28" t="s">
        <v>2884</v>
      </c>
      <c r="H499" s="28" t="s">
        <v>2799</v>
      </c>
      <c r="I499" s="28">
        <v>695001</v>
      </c>
      <c r="J499" s="28" t="s">
        <v>2885</v>
      </c>
      <c r="K499" s="28" t="s">
        <v>2886</v>
      </c>
      <c r="L499" s="28" t="s">
        <v>2887</v>
      </c>
      <c r="M499" s="9">
        <v>1</v>
      </c>
    </row>
    <row r="500" spans="1:13" x14ac:dyDescent="0.25">
      <c r="A500" s="28" t="s">
        <v>2785</v>
      </c>
      <c r="B500" s="28" t="s">
        <v>2888</v>
      </c>
      <c r="C500" s="28" t="s">
        <v>2889</v>
      </c>
      <c r="D500" s="28" t="s">
        <v>2890</v>
      </c>
      <c r="E500" s="28" t="s">
        <v>2891</v>
      </c>
      <c r="F500" s="28" t="s">
        <v>2892</v>
      </c>
      <c r="G500" s="28" t="s">
        <v>2892</v>
      </c>
      <c r="H500" s="28" t="s">
        <v>2893</v>
      </c>
      <c r="I500" s="28">
        <v>518001</v>
      </c>
      <c r="J500" s="28" t="s">
        <v>2894</v>
      </c>
      <c r="K500" s="28" t="s">
        <v>2895</v>
      </c>
      <c r="L500" s="28" t="s">
        <v>2896</v>
      </c>
      <c r="M500" s="9">
        <v>1</v>
      </c>
    </row>
    <row r="501" spans="1:13" x14ac:dyDescent="0.25">
      <c r="A501" s="28" t="s">
        <v>2785</v>
      </c>
      <c r="B501" s="28" t="e">
        <v>#N/A</v>
      </c>
      <c r="C501" s="28" t="s">
        <v>2897</v>
      </c>
      <c r="D501" s="28" t="s">
        <v>2898</v>
      </c>
      <c r="E501" s="28" t="s">
        <v>2899</v>
      </c>
      <c r="F501" s="28" t="s">
        <v>2900</v>
      </c>
      <c r="G501" s="28" t="s">
        <v>2901</v>
      </c>
      <c r="H501" s="28" t="s">
        <v>2799</v>
      </c>
      <c r="I501" s="28">
        <v>689547</v>
      </c>
      <c r="J501" s="28" t="s">
        <v>2902</v>
      </c>
      <c r="K501" s="28" t="s">
        <v>2903</v>
      </c>
      <c r="L501" s="28" t="s">
        <v>2904</v>
      </c>
      <c r="M501" s="9">
        <v>1</v>
      </c>
    </row>
    <row r="502" spans="1:13" x14ac:dyDescent="0.25">
      <c r="A502" s="28" t="s">
        <v>2785</v>
      </c>
      <c r="B502" s="28" t="s">
        <v>2905</v>
      </c>
      <c r="C502" s="28" t="s">
        <v>2906</v>
      </c>
      <c r="D502" s="28" t="s">
        <v>2907</v>
      </c>
      <c r="E502" s="28" t="s">
        <v>2908</v>
      </c>
      <c r="F502" s="28" t="s">
        <v>2808</v>
      </c>
      <c r="G502" s="28" t="s">
        <v>2808</v>
      </c>
      <c r="H502" s="28" t="s">
        <v>2799</v>
      </c>
      <c r="I502" s="28">
        <v>682017</v>
      </c>
      <c r="J502" s="28" t="s">
        <v>2909</v>
      </c>
      <c r="K502" s="28" t="s">
        <v>2801</v>
      </c>
      <c r="L502" s="28" t="s">
        <v>2910</v>
      </c>
      <c r="M502" s="9">
        <v>1</v>
      </c>
    </row>
    <row r="503" spans="1:13" x14ac:dyDescent="0.25">
      <c r="A503" s="28" t="s">
        <v>2785</v>
      </c>
      <c r="B503" s="28" t="s">
        <v>2911</v>
      </c>
      <c r="C503" s="28" t="s">
        <v>2912</v>
      </c>
      <c r="D503" s="28" t="s">
        <v>2913</v>
      </c>
      <c r="E503" s="28" t="s">
        <v>2914</v>
      </c>
      <c r="F503" s="28" t="s">
        <v>2915</v>
      </c>
      <c r="G503" s="28" t="s">
        <v>2871</v>
      </c>
      <c r="H503" s="28" t="s">
        <v>2836</v>
      </c>
      <c r="I503" s="28">
        <v>560066</v>
      </c>
      <c r="J503" s="28" t="s">
        <v>2916</v>
      </c>
      <c r="K503" s="28" t="s">
        <v>2917</v>
      </c>
      <c r="L503" s="28" t="s">
        <v>2918</v>
      </c>
      <c r="M503" s="9">
        <v>1</v>
      </c>
    </row>
    <row r="504" spans="1:13" x14ac:dyDescent="0.25">
      <c r="A504" s="28" t="s">
        <v>2785</v>
      </c>
      <c r="B504" s="28" t="e">
        <v>#N/A</v>
      </c>
      <c r="C504" s="28" t="s">
        <v>2919</v>
      </c>
      <c r="D504" s="28" t="s">
        <v>2920</v>
      </c>
      <c r="E504" s="28" t="s">
        <v>2921</v>
      </c>
      <c r="F504" s="28" t="s">
        <v>2922</v>
      </c>
      <c r="G504" s="28" t="s">
        <v>2923</v>
      </c>
      <c r="H504" s="28" t="s">
        <v>2799</v>
      </c>
      <c r="I504" s="28">
        <v>680006</v>
      </c>
      <c r="J504" s="28" t="s">
        <v>2924</v>
      </c>
      <c r="K504" s="28" t="s">
        <v>2925</v>
      </c>
      <c r="L504" s="28" t="s">
        <v>2926</v>
      </c>
      <c r="M504" s="9">
        <v>1</v>
      </c>
    </row>
    <row r="505" spans="1:13" x14ac:dyDescent="0.25">
      <c r="A505" s="28" t="s">
        <v>2785</v>
      </c>
      <c r="B505" s="28" t="e">
        <v>#N/A</v>
      </c>
      <c r="C505" s="28" t="s">
        <v>2927</v>
      </c>
      <c r="D505" s="28" t="s">
        <v>2928</v>
      </c>
      <c r="E505" s="28" t="s">
        <v>2929</v>
      </c>
      <c r="F505" s="28" t="s">
        <v>2930</v>
      </c>
      <c r="G505" s="28" t="s">
        <v>2871</v>
      </c>
      <c r="H505" s="28" t="s">
        <v>2836</v>
      </c>
      <c r="I505" s="28">
        <v>560070</v>
      </c>
      <c r="J505" s="28" t="s">
        <v>2931</v>
      </c>
      <c r="K505" s="28" t="s">
        <v>2932</v>
      </c>
      <c r="L505" s="28" t="s">
        <v>2933</v>
      </c>
      <c r="M505" s="9">
        <v>1</v>
      </c>
    </row>
    <row r="506" spans="1:13" x14ac:dyDescent="0.25">
      <c r="A506" s="28" t="s">
        <v>2785</v>
      </c>
      <c r="B506" s="28" t="s">
        <v>2934</v>
      </c>
      <c r="C506" s="28" t="s">
        <v>2935</v>
      </c>
      <c r="D506" s="28" t="s">
        <v>2936</v>
      </c>
      <c r="E506" s="28" t="s">
        <v>2937</v>
      </c>
      <c r="F506" s="28" t="s">
        <v>2938</v>
      </c>
      <c r="G506" s="28" t="s">
        <v>2871</v>
      </c>
      <c r="H506" s="28" t="s">
        <v>2836</v>
      </c>
      <c r="I506" s="28">
        <v>560102</v>
      </c>
      <c r="J506" s="28" t="s">
        <v>2939</v>
      </c>
      <c r="K506" s="28" t="s">
        <v>2940</v>
      </c>
      <c r="L506" s="28" t="s">
        <v>2941</v>
      </c>
      <c r="M506" s="9">
        <v>1</v>
      </c>
    </row>
    <row r="507" spans="1:13" x14ac:dyDescent="0.25">
      <c r="A507" s="28" t="s">
        <v>2785</v>
      </c>
      <c r="B507" s="28" t="s">
        <v>2942</v>
      </c>
      <c r="C507" s="28" t="s">
        <v>2943</v>
      </c>
      <c r="D507" s="28" t="s">
        <v>2944</v>
      </c>
      <c r="E507" s="28" t="s">
        <v>2945</v>
      </c>
      <c r="F507" s="28" t="s">
        <v>2946</v>
      </c>
      <c r="G507" s="28" t="s">
        <v>2923</v>
      </c>
      <c r="H507" s="28" t="s">
        <v>2799</v>
      </c>
      <c r="I507" s="28">
        <v>680002</v>
      </c>
      <c r="J507" s="28" t="s">
        <v>2947</v>
      </c>
      <c r="K507" s="28" t="s">
        <v>2948</v>
      </c>
      <c r="L507" s="28" t="s">
        <v>2949</v>
      </c>
      <c r="M507" s="9">
        <v>1</v>
      </c>
    </row>
    <row r="508" spans="1:13" x14ac:dyDescent="0.25">
      <c r="A508" s="28" t="s">
        <v>2785</v>
      </c>
      <c r="B508" s="28" t="s">
        <v>2950</v>
      </c>
      <c r="C508" s="28" t="s">
        <v>2951</v>
      </c>
      <c r="D508" s="28" t="s">
        <v>2952</v>
      </c>
      <c r="E508" s="28" t="s">
        <v>2953</v>
      </c>
      <c r="F508" s="28" t="s">
        <v>2954</v>
      </c>
      <c r="G508" s="28" t="s">
        <v>2892</v>
      </c>
      <c r="H508" s="28" t="s">
        <v>2893</v>
      </c>
      <c r="I508" s="28">
        <v>518501</v>
      </c>
      <c r="J508" s="28" t="s">
        <v>2955</v>
      </c>
      <c r="K508" s="28" t="s">
        <v>2956</v>
      </c>
      <c r="L508" s="28" t="s">
        <v>2957</v>
      </c>
      <c r="M508" s="9">
        <v>1</v>
      </c>
    </row>
    <row r="509" spans="1:13" x14ac:dyDescent="0.25">
      <c r="A509" s="28" t="s">
        <v>2785</v>
      </c>
      <c r="B509" s="28" t="s">
        <v>2958</v>
      </c>
      <c r="C509" s="28" t="s">
        <v>2959</v>
      </c>
      <c r="D509" s="28" t="s">
        <v>2960</v>
      </c>
      <c r="E509" s="28" t="s">
        <v>2961</v>
      </c>
      <c r="F509" s="28" t="s">
        <v>2962</v>
      </c>
      <c r="G509" s="28" t="s">
        <v>2963</v>
      </c>
      <c r="H509" s="28" t="s">
        <v>2827</v>
      </c>
      <c r="I509" s="28">
        <v>760001</v>
      </c>
      <c r="J509" s="28" t="s">
        <v>2964</v>
      </c>
      <c r="K509" s="28" t="s">
        <v>2965</v>
      </c>
      <c r="L509" s="28" t="s">
        <v>2966</v>
      </c>
      <c r="M509" s="9">
        <v>1</v>
      </c>
    </row>
    <row r="510" spans="1:13" x14ac:dyDescent="0.25">
      <c r="A510" s="28" t="s">
        <v>2785</v>
      </c>
      <c r="B510" s="28" t="s">
        <v>2967</v>
      </c>
      <c r="C510" s="28" t="s">
        <v>2968</v>
      </c>
      <c r="D510" s="28" t="s">
        <v>2969</v>
      </c>
      <c r="E510" s="28" t="s">
        <v>2970</v>
      </c>
      <c r="F510" s="28" t="s">
        <v>2971</v>
      </c>
      <c r="G510" s="28" t="s">
        <v>2972</v>
      </c>
      <c r="H510" s="28" t="s">
        <v>2799</v>
      </c>
      <c r="I510" s="28">
        <v>671315</v>
      </c>
      <c r="J510" s="28" t="s">
        <v>2973</v>
      </c>
      <c r="K510" s="28" t="s">
        <v>2974</v>
      </c>
      <c r="L510" s="28" t="s">
        <v>2975</v>
      </c>
      <c r="M510" s="9">
        <v>1</v>
      </c>
    </row>
    <row r="511" spans="1:13" x14ac:dyDescent="0.25">
      <c r="A511" s="28" t="s">
        <v>2785</v>
      </c>
      <c r="B511" s="28" t="s">
        <v>2976</v>
      </c>
      <c r="C511" s="28" t="s">
        <v>2977</v>
      </c>
      <c r="D511" s="28" t="s">
        <v>2978</v>
      </c>
      <c r="E511" s="28" t="s">
        <v>2979</v>
      </c>
      <c r="F511" s="28" t="s">
        <v>2980</v>
      </c>
      <c r="G511" s="28" t="s">
        <v>2871</v>
      </c>
      <c r="H511" s="28" t="s">
        <v>2836</v>
      </c>
      <c r="I511" s="28">
        <v>560017</v>
      </c>
      <c r="J511" s="28" t="s">
        <v>2981</v>
      </c>
      <c r="K511" s="28" t="s">
        <v>2982</v>
      </c>
      <c r="L511" s="28" t="s">
        <v>2983</v>
      </c>
      <c r="M511" s="9">
        <v>1</v>
      </c>
    </row>
    <row r="512" spans="1:13" x14ac:dyDescent="0.25">
      <c r="A512" s="28" t="s">
        <v>2785</v>
      </c>
      <c r="B512" s="28" t="s">
        <v>2984</v>
      </c>
      <c r="C512" s="28" t="s">
        <v>2985</v>
      </c>
      <c r="D512" s="28" t="s">
        <v>2986</v>
      </c>
      <c r="E512" s="28" t="s">
        <v>2987</v>
      </c>
      <c r="F512" s="28" t="s">
        <v>2988</v>
      </c>
      <c r="G512" s="28" t="s">
        <v>2989</v>
      </c>
      <c r="H512" s="28" t="s">
        <v>2827</v>
      </c>
      <c r="I512" s="28">
        <v>769001</v>
      </c>
      <c r="J512" s="28" t="s">
        <v>2990</v>
      </c>
      <c r="K512" s="28" t="s">
        <v>2991</v>
      </c>
      <c r="L512" s="28" t="s">
        <v>2992</v>
      </c>
      <c r="M512" s="9">
        <v>1</v>
      </c>
    </row>
    <row r="513" spans="1:13" x14ac:dyDescent="0.25">
      <c r="A513" s="28" t="s">
        <v>2785</v>
      </c>
      <c r="B513" s="28" t="s">
        <v>2993</v>
      </c>
      <c r="C513" s="28" t="s">
        <v>2994</v>
      </c>
      <c r="D513" s="28" t="s">
        <v>2995</v>
      </c>
      <c r="E513" s="28" t="s">
        <v>2996</v>
      </c>
      <c r="F513" s="28" t="s">
        <v>2997</v>
      </c>
      <c r="G513" s="28" t="s">
        <v>2998</v>
      </c>
      <c r="H513" s="28" t="s">
        <v>2999</v>
      </c>
      <c r="I513" s="28">
        <v>201010</v>
      </c>
      <c r="J513" s="28" t="s">
        <v>3000</v>
      </c>
      <c r="K513" s="28" t="s">
        <v>3001</v>
      </c>
      <c r="L513" s="28" t="s">
        <v>3002</v>
      </c>
      <c r="M513" s="9">
        <v>1</v>
      </c>
    </row>
    <row r="514" spans="1:13" x14ac:dyDescent="0.25">
      <c r="A514" s="28" t="s">
        <v>2785</v>
      </c>
      <c r="B514" s="28" t="s">
        <v>3003</v>
      </c>
      <c r="C514" s="28" t="s">
        <v>3004</v>
      </c>
      <c r="D514" s="28" t="s">
        <v>3005</v>
      </c>
      <c r="E514" s="28" t="s">
        <v>3006</v>
      </c>
      <c r="F514" s="28" t="s">
        <v>3007</v>
      </c>
      <c r="G514" s="28" t="s">
        <v>3007</v>
      </c>
      <c r="H514" s="28" t="s">
        <v>2893</v>
      </c>
      <c r="I514" s="28">
        <v>524201</v>
      </c>
      <c r="J514" s="28" t="s">
        <v>3008</v>
      </c>
      <c r="K514" s="28" t="s">
        <v>3009</v>
      </c>
      <c r="L514" s="28" t="s">
        <v>3010</v>
      </c>
      <c r="M514" s="9">
        <v>1</v>
      </c>
    </row>
    <row r="515" spans="1:13" x14ac:dyDescent="0.25">
      <c r="A515" s="28" t="s">
        <v>2785</v>
      </c>
      <c r="B515" s="28" t="s">
        <v>3011</v>
      </c>
      <c r="C515" s="28" t="s">
        <v>3012</v>
      </c>
      <c r="D515" s="28" t="s">
        <v>3013</v>
      </c>
      <c r="E515" s="28" t="s">
        <v>3014</v>
      </c>
      <c r="F515" s="28" t="s">
        <v>3014</v>
      </c>
      <c r="G515" s="28" t="s">
        <v>2845</v>
      </c>
      <c r="H515" s="28" t="s">
        <v>2799</v>
      </c>
      <c r="I515" s="28">
        <v>673573</v>
      </c>
      <c r="J515" s="28" t="s">
        <v>3015</v>
      </c>
      <c r="K515" s="28" t="s">
        <v>3016</v>
      </c>
      <c r="L515" s="28" t="s">
        <v>3017</v>
      </c>
      <c r="M515" s="9">
        <v>1</v>
      </c>
    </row>
    <row r="516" spans="1:13" x14ac:dyDescent="0.25">
      <c r="A516" s="28" t="s">
        <v>2785</v>
      </c>
      <c r="B516" s="28" t="s">
        <v>3018</v>
      </c>
      <c r="C516" s="28" t="s">
        <v>3019</v>
      </c>
      <c r="D516" s="28" t="s">
        <v>3020</v>
      </c>
      <c r="E516" s="28" t="s">
        <v>3021</v>
      </c>
      <c r="F516" s="28" t="s">
        <v>3022</v>
      </c>
      <c r="G516" s="28" t="s">
        <v>3021</v>
      </c>
      <c r="H516" s="28" t="s">
        <v>2855</v>
      </c>
      <c r="I516" s="28">
        <v>609001</v>
      </c>
      <c r="J516" s="28" t="s">
        <v>3023</v>
      </c>
      <c r="K516" s="28" t="s">
        <v>3024</v>
      </c>
      <c r="L516" s="28" t="s">
        <v>3025</v>
      </c>
      <c r="M516" s="9">
        <v>1</v>
      </c>
    </row>
    <row r="517" spans="1:13" x14ac:dyDescent="0.25">
      <c r="A517" s="28" t="s">
        <v>2785</v>
      </c>
      <c r="B517" s="28" t="s">
        <v>3026</v>
      </c>
      <c r="C517" s="28" t="s">
        <v>3027</v>
      </c>
      <c r="D517" s="28" t="s">
        <v>3028</v>
      </c>
      <c r="E517" s="28" t="s">
        <v>3029</v>
      </c>
      <c r="F517" s="28" t="s">
        <v>3030</v>
      </c>
      <c r="G517" s="28" t="s">
        <v>3031</v>
      </c>
      <c r="H517" s="28" t="s">
        <v>2893</v>
      </c>
      <c r="I517" s="28">
        <v>530026</v>
      </c>
      <c r="J517" s="28" t="s">
        <v>3032</v>
      </c>
      <c r="K517" s="28" t="s">
        <v>3033</v>
      </c>
      <c r="L517" s="28" t="s">
        <v>3034</v>
      </c>
      <c r="M517" s="9">
        <v>1</v>
      </c>
    </row>
    <row r="518" spans="1:13" x14ac:dyDescent="0.25">
      <c r="A518" s="28" t="s">
        <v>2785</v>
      </c>
      <c r="B518" s="28" t="s">
        <v>3035</v>
      </c>
      <c r="C518" s="28" t="s">
        <v>3036</v>
      </c>
      <c r="D518" s="28" t="s">
        <v>3037</v>
      </c>
      <c r="E518" s="28" t="s">
        <v>3038</v>
      </c>
      <c r="F518" s="28" t="s">
        <v>3039</v>
      </c>
      <c r="G518" s="28" t="s">
        <v>3040</v>
      </c>
      <c r="H518" s="28" t="s">
        <v>2836</v>
      </c>
      <c r="I518" s="28">
        <v>585401</v>
      </c>
      <c r="J518" s="28" t="s">
        <v>3041</v>
      </c>
      <c r="K518" s="28" t="s">
        <v>3042</v>
      </c>
      <c r="L518" s="28" t="s">
        <v>3043</v>
      </c>
      <c r="M518" s="9">
        <v>1</v>
      </c>
    </row>
    <row r="519" spans="1:13" x14ac:dyDescent="0.25">
      <c r="A519" s="28" t="s">
        <v>2785</v>
      </c>
      <c r="B519" s="28" t="s">
        <v>3044</v>
      </c>
      <c r="C519" s="28" t="s">
        <v>3045</v>
      </c>
      <c r="D519" s="28" t="s">
        <v>3046</v>
      </c>
      <c r="E519" s="28" t="s">
        <v>3047</v>
      </c>
      <c r="F519" s="28" t="s">
        <v>3048</v>
      </c>
      <c r="G519" s="28" t="s">
        <v>3048</v>
      </c>
      <c r="H519" s="28" t="s">
        <v>2855</v>
      </c>
      <c r="I519" s="28">
        <v>600081</v>
      </c>
      <c r="J519" s="28" t="s">
        <v>3049</v>
      </c>
      <c r="K519" s="28" t="s">
        <v>3050</v>
      </c>
      <c r="L519" s="28" t="s">
        <v>3051</v>
      </c>
      <c r="M519" s="9">
        <v>1</v>
      </c>
    </row>
    <row r="520" spans="1:13" x14ac:dyDescent="0.25">
      <c r="A520" s="28" t="s">
        <v>2785</v>
      </c>
      <c r="B520" s="28" t="e">
        <v>#N/A</v>
      </c>
      <c r="C520" s="28" t="s">
        <v>3052</v>
      </c>
      <c r="D520" s="28" t="s">
        <v>3053</v>
      </c>
      <c r="E520" s="28" t="s">
        <v>3054</v>
      </c>
      <c r="F520" s="28" t="s">
        <v>3055</v>
      </c>
      <c r="G520" s="28" t="s">
        <v>2808</v>
      </c>
      <c r="H520" s="28" t="s">
        <v>2799</v>
      </c>
      <c r="I520" s="28">
        <v>682030</v>
      </c>
      <c r="J520" s="28" t="s">
        <v>3056</v>
      </c>
      <c r="K520" s="28" t="s">
        <v>3057</v>
      </c>
      <c r="L520" s="28" t="s">
        <v>3058</v>
      </c>
      <c r="M520" s="9">
        <v>1</v>
      </c>
    </row>
    <row r="521" spans="1:13" x14ac:dyDescent="0.25">
      <c r="A521" s="28" t="s">
        <v>2785</v>
      </c>
      <c r="B521" s="28" t="e">
        <v>#N/A</v>
      </c>
      <c r="C521" s="28" t="s">
        <v>2823</v>
      </c>
      <c r="D521" s="28" t="s">
        <v>3059</v>
      </c>
      <c r="E521" s="28" t="s">
        <v>3060</v>
      </c>
      <c r="F521" s="28" t="s">
        <v>3061</v>
      </c>
      <c r="G521" s="28" t="s">
        <v>3062</v>
      </c>
      <c r="H521" s="28" t="s">
        <v>2799</v>
      </c>
      <c r="I521" s="28">
        <v>678508</v>
      </c>
      <c r="J521" s="28" t="s">
        <v>3063</v>
      </c>
      <c r="K521" s="28" t="s">
        <v>3064</v>
      </c>
      <c r="L521" s="28" t="s">
        <v>3065</v>
      </c>
      <c r="M521" s="9">
        <v>1</v>
      </c>
    </row>
    <row r="522" spans="1:13" x14ac:dyDescent="0.25">
      <c r="A522" s="28" t="s">
        <v>2785</v>
      </c>
      <c r="B522" s="28" t="e">
        <v>#N/A</v>
      </c>
      <c r="C522" s="28" t="s">
        <v>3066</v>
      </c>
      <c r="D522" s="28" t="s">
        <v>3067</v>
      </c>
      <c r="E522" s="28" t="s">
        <v>3068</v>
      </c>
      <c r="F522" s="28" t="s">
        <v>3069</v>
      </c>
      <c r="G522" s="28" t="s">
        <v>3069</v>
      </c>
      <c r="H522" s="28" t="s">
        <v>2836</v>
      </c>
      <c r="I522" s="28">
        <v>580001</v>
      </c>
      <c r="J522" s="28" t="s">
        <v>3070</v>
      </c>
      <c r="K522" s="28" t="s">
        <v>3071</v>
      </c>
      <c r="L522" s="28" t="s">
        <v>3072</v>
      </c>
      <c r="M522" s="9">
        <v>1</v>
      </c>
    </row>
    <row r="523" spans="1:13" x14ac:dyDescent="0.25">
      <c r="A523" s="28" t="s">
        <v>2785</v>
      </c>
      <c r="B523" s="28" t="s">
        <v>3073</v>
      </c>
      <c r="C523" s="28" t="s">
        <v>3074</v>
      </c>
      <c r="D523" s="28" t="s">
        <v>3075</v>
      </c>
      <c r="E523" s="28" t="s">
        <v>3076</v>
      </c>
      <c r="F523" s="28" t="s">
        <v>3077</v>
      </c>
      <c r="G523" s="28" t="s">
        <v>3077</v>
      </c>
      <c r="H523" s="28" t="s">
        <v>3078</v>
      </c>
      <c r="I523" s="28">
        <v>800001</v>
      </c>
      <c r="J523" s="28" t="s">
        <v>3079</v>
      </c>
      <c r="K523" s="28" t="s">
        <v>3080</v>
      </c>
      <c r="L523" s="28" t="s">
        <v>3081</v>
      </c>
      <c r="M523" s="9">
        <v>1</v>
      </c>
    </row>
    <row r="524" spans="1:13" x14ac:dyDescent="0.25">
      <c r="A524" s="28" t="s">
        <v>2785</v>
      </c>
      <c r="B524" s="28" t="s">
        <v>3082</v>
      </c>
      <c r="C524" s="28" t="s">
        <v>3083</v>
      </c>
      <c r="D524" s="28" t="s">
        <v>3084</v>
      </c>
      <c r="E524" s="28" t="s">
        <v>3085</v>
      </c>
      <c r="F524" s="28" t="s">
        <v>3086</v>
      </c>
      <c r="G524" s="28" t="s">
        <v>3087</v>
      </c>
      <c r="H524" s="28" t="s">
        <v>3088</v>
      </c>
      <c r="I524" s="28">
        <v>734001</v>
      </c>
      <c r="J524" s="28" t="s">
        <v>3089</v>
      </c>
      <c r="K524" s="28" t="s">
        <v>3090</v>
      </c>
      <c r="L524" s="28" t="s">
        <v>3091</v>
      </c>
      <c r="M524" s="9">
        <v>1</v>
      </c>
    </row>
    <row r="525" spans="1:13" x14ac:dyDescent="0.25">
      <c r="A525" s="28" t="s">
        <v>2785</v>
      </c>
      <c r="B525" s="28" t="e">
        <v>#N/A</v>
      </c>
      <c r="C525" s="28" t="s">
        <v>3092</v>
      </c>
      <c r="D525" s="28" t="s">
        <v>3093</v>
      </c>
      <c r="E525" s="28" t="s">
        <v>3094</v>
      </c>
      <c r="F525" s="28" t="s">
        <v>3095</v>
      </c>
      <c r="G525" s="28" t="s">
        <v>3095</v>
      </c>
      <c r="H525" s="28" t="s">
        <v>2791</v>
      </c>
      <c r="I525" s="28">
        <v>364002</v>
      </c>
      <c r="J525" s="28" t="s">
        <v>3096</v>
      </c>
      <c r="K525" s="28" t="s">
        <v>3097</v>
      </c>
      <c r="L525" s="28" t="s">
        <v>3098</v>
      </c>
      <c r="M525" s="9">
        <v>1</v>
      </c>
    </row>
    <row r="526" spans="1:13" x14ac:dyDescent="0.25">
      <c r="A526" s="28" t="s">
        <v>2785</v>
      </c>
      <c r="B526" s="28" t="s">
        <v>3099</v>
      </c>
      <c r="C526" s="28" t="s">
        <v>3100</v>
      </c>
      <c r="D526" s="28" t="s">
        <v>3101</v>
      </c>
      <c r="E526" s="28" t="s">
        <v>3102</v>
      </c>
      <c r="F526" s="28" t="s">
        <v>3103</v>
      </c>
      <c r="G526" s="28" t="s">
        <v>3104</v>
      </c>
      <c r="H526" s="28" t="s">
        <v>2791</v>
      </c>
      <c r="I526" s="28">
        <v>396191</v>
      </c>
      <c r="J526" s="28" t="s">
        <v>3105</v>
      </c>
      <c r="K526" s="28" t="s">
        <v>2801</v>
      </c>
      <c r="L526" s="28" t="s">
        <v>3106</v>
      </c>
      <c r="M526" s="9">
        <v>1</v>
      </c>
    </row>
    <row r="527" spans="1:13" x14ac:dyDescent="0.25">
      <c r="A527" s="28" t="s">
        <v>2785</v>
      </c>
      <c r="B527" s="28" t="s">
        <v>3107</v>
      </c>
      <c r="C527" s="28" t="s">
        <v>3108</v>
      </c>
      <c r="D527" s="28" t="s">
        <v>3109</v>
      </c>
      <c r="E527" s="28" t="s">
        <v>3110</v>
      </c>
      <c r="F527" s="28" t="s">
        <v>3111</v>
      </c>
      <c r="G527" s="28" t="s">
        <v>3112</v>
      </c>
      <c r="H527" s="28" t="s">
        <v>2791</v>
      </c>
      <c r="I527" s="28">
        <v>370201</v>
      </c>
      <c r="J527" s="28" t="s">
        <v>3113</v>
      </c>
      <c r="K527" s="28" t="s">
        <v>3114</v>
      </c>
      <c r="L527" s="28" t="s">
        <v>3115</v>
      </c>
      <c r="M527" s="9">
        <v>1</v>
      </c>
    </row>
    <row r="528" spans="1:13" x14ac:dyDescent="0.25">
      <c r="A528" s="28" t="s">
        <v>2785</v>
      </c>
      <c r="B528" s="28" t="s">
        <v>3116</v>
      </c>
      <c r="C528" s="28" t="s">
        <v>3117</v>
      </c>
      <c r="D528" s="28" t="s">
        <v>3118</v>
      </c>
      <c r="E528" s="28" t="s">
        <v>3119</v>
      </c>
      <c r="F528" s="28" t="s">
        <v>3022</v>
      </c>
      <c r="G528" s="28" t="s">
        <v>3119</v>
      </c>
      <c r="H528" s="28" t="s">
        <v>3120</v>
      </c>
      <c r="I528" s="28">
        <v>827004</v>
      </c>
      <c r="J528" s="28" t="s">
        <v>3121</v>
      </c>
      <c r="K528" s="28" t="s">
        <v>2801</v>
      </c>
      <c r="L528" s="28" t="s">
        <v>3122</v>
      </c>
      <c r="M528" s="9">
        <v>1</v>
      </c>
    </row>
    <row r="529" spans="1:13" x14ac:dyDescent="0.25">
      <c r="A529" s="28" t="s">
        <v>2785</v>
      </c>
      <c r="B529" s="28" t="s">
        <v>3123</v>
      </c>
      <c r="C529" s="28" t="s">
        <v>2943</v>
      </c>
      <c r="D529" s="28" t="s">
        <v>3124</v>
      </c>
      <c r="E529" s="28" t="s">
        <v>3125</v>
      </c>
      <c r="F529" s="28" t="s">
        <v>3126</v>
      </c>
      <c r="G529" s="28" t="s">
        <v>3127</v>
      </c>
      <c r="H529" s="28" t="s">
        <v>3088</v>
      </c>
      <c r="I529" s="28">
        <v>713101</v>
      </c>
      <c r="J529" s="28" t="s">
        <v>3128</v>
      </c>
      <c r="K529" s="28" t="s">
        <v>3022</v>
      </c>
      <c r="L529" s="28" t="s">
        <v>3129</v>
      </c>
      <c r="M529" s="9">
        <v>1</v>
      </c>
    </row>
    <row r="530" spans="1:13" x14ac:dyDescent="0.25">
      <c r="A530" s="28" t="s">
        <v>2785</v>
      </c>
      <c r="B530" s="28" t="s">
        <v>3130</v>
      </c>
      <c r="C530" s="28" t="s">
        <v>3131</v>
      </c>
      <c r="D530" s="28" t="s">
        <v>3132</v>
      </c>
      <c r="E530" s="28" t="s">
        <v>3133</v>
      </c>
      <c r="F530" s="28" t="s">
        <v>3134</v>
      </c>
      <c r="G530" s="28" t="s">
        <v>3048</v>
      </c>
      <c r="H530" s="28" t="s">
        <v>2855</v>
      </c>
      <c r="I530" s="28">
        <v>600020</v>
      </c>
      <c r="J530" s="28" t="s">
        <v>3135</v>
      </c>
      <c r="K530" s="28" t="s">
        <v>3136</v>
      </c>
      <c r="L530" s="28" t="s">
        <v>3137</v>
      </c>
      <c r="M530" s="9">
        <v>1</v>
      </c>
    </row>
    <row r="531" spans="1:13" x14ac:dyDescent="0.25">
      <c r="A531" s="28" t="s">
        <v>2785</v>
      </c>
      <c r="B531" s="28" t="s">
        <v>3138</v>
      </c>
      <c r="C531" s="28" t="s">
        <v>2943</v>
      </c>
      <c r="D531" s="28" t="s">
        <v>3139</v>
      </c>
      <c r="E531" s="28" t="s">
        <v>3140</v>
      </c>
      <c r="F531" s="28" t="s">
        <v>3141</v>
      </c>
      <c r="G531" s="28" t="s">
        <v>3142</v>
      </c>
      <c r="H531" s="28" t="s">
        <v>2999</v>
      </c>
      <c r="I531" s="28">
        <v>202001</v>
      </c>
      <c r="J531" s="28" t="s">
        <v>3143</v>
      </c>
      <c r="K531" s="28" t="s">
        <v>2801</v>
      </c>
      <c r="L531" s="28" t="s">
        <v>3144</v>
      </c>
      <c r="M531" s="9">
        <v>1</v>
      </c>
    </row>
    <row r="532" spans="1:13" x14ac:dyDescent="0.25">
      <c r="A532" s="28" t="s">
        <v>2785</v>
      </c>
      <c r="B532" s="28" t="e">
        <v>#N/A</v>
      </c>
      <c r="C532" s="28" t="s">
        <v>3145</v>
      </c>
      <c r="D532" s="28" t="s">
        <v>3146</v>
      </c>
      <c r="E532" s="28" t="s">
        <v>3147</v>
      </c>
      <c r="F532" s="28" t="s">
        <v>3148</v>
      </c>
      <c r="G532" s="28" t="s">
        <v>2808</v>
      </c>
      <c r="H532" s="28" t="s">
        <v>2799</v>
      </c>
      <c r="I532" s="28">
        <v>682022</v>
      </c>
      <c r="J532" s="28" t="s">
        <v>3149</v>
      </c>
      <c r="K532" s="28" t="s">
        <v>2801</v>
      </c>
      <c r="L532" s="28" t="s">
        <v>3150</v>
      </c>
      <c r="M532" s="9">
        <v>1</v>
      </c>
    </row>
    <row r="533" spans="1:13" x14ac:dyDescent="0.25">
      <c r="A533" s="28" t="s">
        <v>2785</v>
      </c>
      <c r="B533" s="28" t="s">
        <v>3151</v>
      </c>
      <c r="C533" s="28" t="s">
        <v>3152</v>
      </c>
      <c r="D533" s="28" t="s">
        <v>3153</v>
      </c>
      <c r="E533" s="28" t="s">
        <v>3153</v>
      </c>
      <c r="F533" s="28" t="s">
        <v>3022</v>
      </c>
      <c r="G533" s="28" t="s">
        <v>3153</v>
      </c>
      <c r="H533" s="28" t="s">
        <v>2855</v>
      </c>
      <c r="I533" s="28">
        <v>627811</v>
      </c>
      <c r="J533" s="28" t="s">
        <v>3154</v>
      </c>
      <c r="K533" s="28" t="s">
        <v>2801</v>
      </c>
      <c r="L533" s="28" t="s">
        <v>3155</v>
      </c>
      <c r="M533" s="9">
        <v>1</v>
      </c>
    </row>
    <row r="534" spans="1:13" x14ac:dyDescent="0.25">
      <c r="A534" s="28" t="s">
        <v>2785</v>
      </c>
      <c r="B534" s="28" t="e">
        <v>#N/A</v>
      </c>
      <c r="C534" s="28" t="s">
        <v>3156</v>
      </c>
      <c r="D534" s="28" t="s">
        <v>3157</v>
      </c>
      <c r="E534" s="28" t="s">
        <v>3158</v>
      </c>
      <c r="F534" s="28" t="s">
        <v>3159</v>
      </c>
      <c r="G534" s="28" t="s">
        <v>3062</v>
      </c>
      <c r="H534" s="28" t="s">
        <v>2799</v>
      </c>
      <c r="I534" s="28">
        <v>679303</v>
      </c>
      <c r="J534" s="28" t="s">
        <v>3160</v>
      </c>
      <c r="K534" s="28" t="s">
        <v>2801</v>
      </c>
      <c r="L534" s="28" t="s">
        <v>3161</v>
      </c>
      <c r="M534" s="9">
        <v>1</v>
      </c>
    </row>
    <row r="535" spans="1:13" x14ac:dyDescent="0.25">
      <c r="A535" s="28" t="s">
        <v>2785</v>
      </c>
      <c r="B535" s="28" t="e">
        <v>#N/A</v>
      </c>
      <c r="C535" s="28" t="s">
        <v>3162</v>
      </c>
      <c r="D535" s="28" t="s">
        <v>3163</v>
      </c>
      <c r="E535" s="28" t="s">
        <v>3164</v>
      </c>
      <c r="F535" s="28" t="s">
        <v>3165</v>
      </c>
      <c r="G535" s="28" t="s">
        <v>2808</v>
      </c>
      <c r="H535" s="28" t="s">
        <v>2799</v>
      </c>
      <c r="I535" s="28">
        <v>682030</v>
      </c>
      <c r="J535" s="28" t="s">
        <v>3166</v>
      </c>
      <c r="K535" s="28" t="s">
        <v>2801</v>
      </c>
      <c r="L535" s="28" t="s">
        <v>3167</v>
      </c>
      <c r="M535" s="9">
        <v>1</v>
      </c>
    </row>
    <row r="536" spans="1:13" x14ac:dyDescent="0.25">
      <c r="A536" s="28" t="s">
        <v>2785</v>
      </c>
      <c r="B536" s="28" t="e">
        <v>#N/A</v>
      </c>
      <c r="C536" s="28" t="s">
        <v>3168</v>
      </c>
      <c r="D536" s="28" t="s">
        <v>3169</v>
      </c>
      <c r="E536" s="28" t="s">
        <v>3170</v>
      </c>
      <c r="F536" s="28" t="s">
        <v>3171</v>
      </c>
      <c r="G536" s="28" t="s">
        <v>3172</v>
      </c>
      <c r="H536" s="28" t="s">
        <v>2799</v>
      </c>
      <c r="I536" s="28">
        <v>670643</v>
      </c>
      <c r="J536" s="28" t="s">
        <v>3173</v>
      </c>
      <c r="K536" s="28" t="s">
        <v>2801</v>
      </c>
      <c r="L536" s="28" t="s">
        <v>3174</v>
      </c>
      <c r="M536" s="9">
        <v>1</v>
      </c>
    </row>
    <row r="537" spans="1:13" x14ac:dyDescent="0.25">
      <c r="A537" s="28" t="s">
        <v>2785</v>
      </c>
      <c r="B537" s="28" t="e">
        <v>#N/A</v>
      </c>
      <c r="C537" s="28" t="s">
        <v>3175</v>
      </c>
      <c r="D537" s="28" t="s">
        <v>3157</v>
      </c>
      <c r="E537" s="28" t="s">
        <v>3176</v>
      </c>
      <c r="F537" s="28" t="s">
        <v>3177</v>
      </c>
      <c r="G537" s="28" t="s">
        <v>3178</v>
      </c>
      <c r="H537" s="28" t="s">
        <v>2799</v>
      </c>
      <c r="I537" s="28">
        <v>683574</v>
      </c>
      <c r="J537" s="28" t="s">
        <v>3179</v>
      </c>
      <c r="K537" s="28" t="s">
        <v>2801</v>
      </c>
      <c r="L537" s="28" t="s">
        <v>3180</v>
      </c>
      <c r="M537" s="9">
        <v>1</v>
      </c>
    </row>
    <row r="538" spans="1:13" x14ac:dyDescent="0.25">
      <c r="A538" s="28" t="s">
        <v>2785</v>
      </c>
      <c r="B538" s="28" t="e">
        <v>#N/A</v>
      </c>
      <c r="C538" s="28" t="s">
        <v>3181</v>
      </c>
      <c r="D538" s="28" t="s">
        <v>3182</v>
      </c>
      <c r="E538" s="28" t="s">
        <v>3183</v>
      </c>
      <c r="F538" s="28" t="s">
        <v>3184</v>
      </c>
      <c r="G538" s="28" t="s">
        <v>3185</v>
      </c>
      <c r="H538" s="28" t="s">
        <v>2799</v>
      </c>
      <c r="I538" s="28">
        <v>690502</v>
      </c>
      <c r="J538" s="28" t="s">
        <v>3186</v>
      </c>
      <c r="K538" s="28" t="s">
        <v>2801</v>
      </c>
      <c r="L538" s="28" t="s">
        <v>3187</v>
      </c>
      <c r="M538" s="9">
        <v>1</v>
      </c>
    </row>
    <row r="539" spans="1:13" x14ac:dyDescent="0.25">
      <c r="A539" s="28" t="s">
        <v>2785</v>
      </c>
      <c r="B539" s="28" t="e">
        <v>#N/A</v>
      </c>
      <c r="C539" s="28" t="s">
        <v>3188</v>
      </c>
      <c r="D539" s="28" t="s">
        <v>3189</v>
      </c>
      <c r="E539" s="28" t="s">
        <v>3190</v>
      </c>
      <c r="F539" s="28" t="s">
        <v>3191</v>
      </c>
      <c r="G539" s="28" t="s">
        <v>2923</v>
      </c>
      <c r="H539" s="28" t="s">
        <v>2799</v>
      </c>
      <c r="I539" s="28">
        <v>680664</v>
      </c>
      <c r="J539" s="28" t="s">
        <v>3192</v>
      </c>
      <c r="K539" s="28" t="s">
        <v>2801</v>
      </c>
      <c r="L539" s="28" t="s">
        <v>3193</v>
      </c>
      <c r="M539" s="9">
        <v>1</v>
      </c>
    </row>
    <row r="540" spans="1:13" x14ac:dyDescent="0.25">
      <c r="A540" s="28" t="s">
        <v>2785</v>
      </c>
      <c r="B540" s="28" t="e">
        <v>#N/A</v>
      </c>
      <c r="C540" s="28" t="s">
        <v>3194</v>
      </c>
      <c r="D540" s="28" t="s">
        <v>3195</v>
      </c>
      <c r="E540" s="28" t="s">
        <v>3196</v>
      </c>
      <c r="F540" s="28" t="s">
        <v>3197</v>
      </c>
      <c r="G540" s="28" t="s">
        <v>2798</v>
      </c>
      <c r="H540" s="28" t="s">
        <v>2799</v>
      </c>
      <c r="I540" s="28">
        <v>686631</v>
      </c>
      <c r="J540" s="28" t="s">
        <v>3198</v>
      </c>
      <c r="K540" s="28" t="s">
        <v>2801</v>
      </c>
      <c r="L540" s="28" t="s">
        <v>3199</v>
      </c>
      <c r="M540" s="9">
        <v>1</v>
      </c>
    </row>
    <row r="541" spans="1:13" x14ac:dyDescent="0.25">
      <c r="A541" s="28" t="s">
        <v>2785</v>
      </c>
      <c r="B541" s="28" t="s">
        <v>3200</v>
      </c>
      <c r="C541" s="28" t="s">
        <v>3201</v>
      </c>
      <c r="D541" s="28" t="s">
        <v>3202</v>
      </c>
      <c r="E541" s="28" t="s">
        <v>3203</v>
      </c>
      <c r="F541" s="28" t="s">
        <v>3204</v>
      </c>
      <c r="G541" s="28" t="s">
        <v>3205</v>
      </c>
      <c r="H541" s="28" t="s">
        <v>3206</v>
      </c>
      <c r="I541" s="28">
        <v>400099</v>
      </c>
      <c r="J541" s="28" t="s">
        <v>3207</v>
      </c>
      <c r="K541" s="28" t="s">
        <v>3208</v>
      </c>
      <c r="L541" s="28" t="s">
        <v>3209</v>
      </c>
      <c r="M541" s="9">
        <v>1</v>
      </c>
    </row>
    <row r="542" spans="1:13" x14ac:dyDescent="0.25">
      <c r="A542" s="28" t="s">
        <v>2785</v>
      </c>
      <c r="B542" s="28" t="e">
        <v>#N/A</v>
      </c>
      <c r="C542" s="28" t="s">
        <v>3210</v>
      </c>
      <c r="D542" s="28" t="s">
        <v>3211</v>
      </c>
      <c r="E542" s="28" t="s">
        <v>3212</v>
      </c>
      <c r="F542" s="28" t="s">
        <v>3213</v>
      </c>
      <c r="G542" s="28" t="s">
        <v>3214</v>
      </c>
      <c r="H542" s="28" t="s">
        <v>2791</v>
      </c>
      <c r="I542" s="28">
        <v>384001</v>
      </c>
      <c r="J542" s="28" t="s">
        <v>3215</v>
      </c>
      <c r="K542" s="28" t="s">
        <v>3216</v>
      </c>
      <c r="L542" s="28" t="s">
        <v>3217</v>
      </c>
      <c r="M542" s="9">
        <v>1</v>
      </c>
    </row>
    <row r="543" spans="1:13" x14ac:dyDescent="0.25">
      <c r="A543" s="28" t="s">
        <v>2785</v>
      </c>
      <c r="B543" s="28" t="e">
        <v>#N/A</v>
      </c>
      <c r="C543" s="28" t="s">
        <v>3218</v>
      </c>
      <c r="D543" s="28" t="s">
        <v>3219</v>
      </c>
      <c r="E543" s="28" t="s">
        <v>3220</v>
      </c>
      <c r="F543" s="28" t="s">
        <v>3221</v>
      </c>
      <c r="G543" s="28" t="s">
        <v>2808</v>
      </c>
      <c r="H543" s="28" t="s">
        <v>2799</v>
      </c>
      <c r="I543" s="28">
        <v>683572</v>
      </c>
      <c r="J543" s="28" t="s">
        <v>3222</v>
      </c>
      <c r="K543" s="28" t="s">
        <v>3223</v>
      </c>
      <c r="L543" s="28" t="s">
        <v>3224</v>
      </c>
      <c r="M543" s="9">
        <v>1</v>
      </c>
    </row>
    <row r="544" spans="1:13" x14ac:dyDescent="0.25">
      <c r="A544" s="28" t="s">
        <v>2785</v>
      </c>
      <c r="B544" s="28" t="s">
        <v>3225</v>
      </c>
      <c r="C544" s="28" t="s">
        <v>3226</v>
      </c>
      <c r="D544" s="28" t="s">
        <v>3227</v>
      </c>
      <c r="E544" s="28" t="s">
        <v>3228</v>
      </c>
      <c r="F544" s="28" t="s">
        <v>3048</v>
      </c>
      <c r="G544" s="28" t="s">
        <v>3048</v>
      </c>
      <c r="H544" s="28" t="s">
        <v>2855</v>
      </c>
      <c r="I544" s="28">
        <v>600102</v>
      </c>
      <c r="J544" s="28" t="s">
        <v>3229</v>
      </c>
      <c r="K544" s="28" t="s">
        <v>3230</v>
      </c>
      <c r="L544" s="28" t="s">
        <v>3231</v>
      </c>
      <c r="M544" s="9">
        <v>1</v>
      </c>
    </row>
    <row r="545" spans="1:13" x14ac:dyDescent="0.25">
      <c r="A545" s="28" t="s">
        <v>2785</v>
      </c>
      <c r="B545" s="28" t="e">
        <v>#N/A</v>
      </c>
      <c r="C545" s="28" t="s">
        <v>3232</v>
      </c>
      <c r="D545" s="28" t="s">
        <v>2906</v>
      </c>
      <c r="E545" s="28" t="s">
        <v>3233</v>
      </c>
      <c r="F545" s="28" t="s">
        <v>3234</v>
      </c>
      <c r="G545" s="28" t="s">
        <v>2801</v>
      </c>
      <c r="H545" s="28" t="s">
        <v>2836</v>
      </c>
      <c r="I545" s="28">
        <v>581314</v>
      </c>
      <c r="J545" s="28" t="s">
        <v>3235</v>
      </c>
      <c r="K545" s="28" t="s">
        <v>3236</v>
      </c>
      <c r="L545" s="28" t="s">
        <v>3237</v>
      </c>
      <c r="M545" s="9">
        <v>1</v>
      </c>
    </row>
    <row r="546" spans="1:13" x14ac:dyDescent="0.25">
      <c r="A546" s="28" t="s">
        <v>2785</v>
      </c>
      <c r="B546" s="28" t="e">
        <v>#N/A</v>
      </c>
      <c r="C546" s="28" t="s">
        <v>3238</v>
      </c>
      <c r="D546" s="28" t="s">
        <v>3239</v>
      </c>
      <c r="E546" s="28" t="s">
        <v>3240</v>
      </c>
      <c r="F546" s="28" t="s">
        <v>3241</v>
      </c>
      <c r="G546" s="28" t="s">
        <v>2808</v>
      </c>
      <c r="H546" s="28" t="s">
        <v>2799</v>
      </c>
      <c r="I546" s="28">
        <v>682017</v>
      </c>
      <c r="J546" s="28" t="s">
        <v>3242</v>
      </c>
      <c r="K546" s="28" t="s">
        <v>3243</v>
      </c>
      <c r="L546" s="28" t="s">
        <v>3244</v>
      </c>
      <c r="M546" s="9">
        <v>1</v>
      </c>
    </row>
    <row r="547" spans="1:13" x14ac:dyDescent="0.25">
      <c r="A547" s="28" t="s">
        <v>2785</v>
      </c>
      <c r="B547" s="28" t="e">
        <v>#N/A</v>
      </c>
      <c r="C547" s="28" t="s">
        <v>3245</v>
      </c>
      <c r="D547" s="28" t="s">
        <v>3246</v>
      </c>
      <c r="E547" s="28" t="s">
        <v>3247</v>
      </c>
      <c r="F547" s="28" t="s">
        <v>3248</v>
      </c>
      <c r="G547" s="28" t="s">
        <v>2923</v>
      </c>
      <c r="H547" s="28" t="s">
        <v>2799</v>
      </c>
      <c r="I547" s="28">
        <v>680684</v>
      </c>
      <c r="J547" s="28" t="s">
        <v>3249</v>
      </c>
      <c r="K547" s="28" t="s">
        <v>3250</v>
      </c>
      <c r="L547" s="28" t="s">
        <v>3251</v>
      </c>
      <c r="M547" s="9">
        <v>1</v>
      </c>
    </row>
    <row r="548" spans="1:13" x14ac:dyDescent="0.25">
      <c r="A548" s="28" t="s">
        <v>2785</v>
      </c>
      <c r="B548" s="28" t="e">
        <v>#N/A</v>
      </c>
      <c r="C548" s="28" t="s">
        <v>3252</v>
      </c>
      <c r="D548" s="28" t="s">
        <v>3253</v>
      </c>
      <c r="E548" s="28" t="s">
        <v>3254</v>
      </c>
      <c r="F548" s="28" t="s">
        <v>3255</v>
      </c>
      <c r="G548" s="28" t="s">
        <v>2808</v>
      </c>
      <c r="H548" s="28" t="s">
        <v>2799</v>
      </c>
      <c r="I548" s="28">
        <v>683581</v>
      </c>
      <c r="J548" s="28" t="s">
        <v>3256</v>
      </c>
      <c r="K548" s="28" t="s">
        <v>3257</v>
      </c>
      <c r="L548" s="28" t="s">
        <v>3258</v>
      </c>
      <c r="M548" s="9">
        <v>1</v>
      </c>
    </row>
    <row r="549" spans="1:13" x14ac:dyDescent="0.25">
      <c r="A549" s="28" t="s">
        <v>2785</v>
      </c>
      <c r="B549" s="28" t="e">
        <v>#N/A</v>
      </c>
      <c r="C549" s="28" t="s">
        <v>3259</v>
      </c>
      <c r="D549" s="28" t="s">
        <v>3260</v>
      </c>
      <c r="E549" s="28" t="s">
        <v>3261</v>
      </c>
      <c r="F549" s="28" t="s">
        <v>3262</v>
      </c>
      <c r="G549" s="28" t="s">
        <v>2801</v>
      </c>
      <c r="H549" s="28" t="s">
        <v>2799</v>
      </c>
      <c r="I549" s="28">
        <v>695010</v>
      </c>
      <c r="J549" s="28" t="s">
        <v>3263</v>
      </c>
      <c r="K549" s="28" t="s">
        <v>2801</v>
      </c>
      <c r="L549" s="28" t="s">
        <v>3264</v>
      </c>
      <c r="M549" s="9">
        <v>1</v>
      </c>
    </row>
    <row r="550" spans="1:13" x14ac:dyDescent="0.25">
      <c r="A550" s="28" t="s">
        <v>2785</v>
      </c>
      <c r="B550" s="28" t="e">
        <v>#N/A</v>
      </c>
      <c r="C550" s="28" t="s">
        <v>3265</v>
      </c>
      <c r="D550" s="28" t="s">
        <v>3266</v>
      </c>
      <c r="E550" s="28" t="s">
        <v>3267</v>
      </c>
      <c r="F550" s="28" t="s">
        <v>2871</v>
      </c>
      <c r="G550" s="28" t="s">
        <v>2801</v>
      </c>
      <c r="H550" s="28" t="s">
        <v>2836</v>
      </c>
      <c r="I550" s="28">
        <v>560072</v>
      </c>
      <c r="J550" s="28" t="s">
        <v>3268</v>
      </c>
      <c r="K550" s="28" t="s">
        <v>3269</v>
      </c>
      <c r="L550" s="28" t="s">
        <v>3270</v>
      </c>
      <c r="M550" s="9">
        <v>1</v>
      </c>
    </row>
    <row r="551" spans="1:13" x14ac:dyDescent="0.25">
      <c r="A551" s="28" t="s">
        <v>2785</v>
      </c>
      <c r="B551" s="28" t="e">
        <v>#N/A</v>
      </c>
      <c r="C551" s="28" t="s">
        <v>3271</v>
      </c>
      <c r="D551" s="28" t="s">
        <v>2823</v>
      </c>
      <c r="E551" s="28" t="s">
        <v>3272</v>
      </c>
      <c r="F551" s="28" t="s">
        <v>3273</v>
      </c>
      <c r="G551" s="28" t="s">
        <v>3274</v>
      </c>
      <c r="H551" s="28" t="s">
        <v>2799</v>
      </c>
      <c r="I551" s="28">
        <v>691305</v>
      </c>
      <c r="J551" s="28" t="s">
        <v>3275</v>
      </c>
      <c r="K551" s="28" t="s">
        <v>3276</v>
      </c>
      <c r="L551" s="28" t="s">
        <v>3277</v>
      </c>
      <c r="M551" s="9">
        <v>1</v>
      </c>
    </row>
    <row r="552" spans="1:13" x14ac:dyDescent="0.25">
      <c r="A552" s="28" t="s">
        <v>2785</v>
      </c>
      <c r="B552" s="28" t="e">
        <v>#N/A</v>
      </c>
      <c r="C552" s="28" t="s">
        <v>3278</v>
      </c>
      <c r="D552" s="28" t="s">
        <v>3279</v>
      </c>
      <c r="E552" s="28" t="s">
        <v>3280</v>
      </c>
      <c r="F552" s="28" t="s">
        <v>3281</v>
      </c>
      <c r="G552" s="28" t="s">
        <v>2808</v>
      </c>
      <c r="H552" s="28" t="s">
        <v>2799</v>
      </c>
      <c r="I552" s="28">
        <v>682305</v>
      </c>
      <c r="J552" s="28" t="s">
        <v>3282</v>
      </c>
      <c r="K552" s="28" t="s">
        <v>3283</v>
      </c>
      <c r="L552" s="28" t="s">
        <v>3284</v>
      </c>
      <c r="M552" s="9">
        <v>1</v>
      </c>
    </row>
    <row r="553" spans="1:13" x14ac:dyDescent="0.25">
      <c r="A553" s="28" t="s">
        <v>2785</v>
      </c>
      <c r="B553" s="28" t="e">
        <v>#N/A</v>
      </c>
      <c r="C553" s="28" t="s">
        <v>3285</v>
      </c>
      <c r="D553" s="28" t="s">
        <v>3286</v>
      </c>
      <c r="E553" s="28" t="s">
        <v>3287</v>
      </c>
      <c r="F553" s="28" t="s">
        <v>2808</v>
      </c>
      <c r="G553" s="28" t="s">
        <v>2808</v>
      </c>
      <c r="H553" s="28" t="s">
        <v>2799</v>
      </c>
      <c r="I553" s="28">
        <v>682018</v>
      </c>
      <c r="J553" s="28" t="s">
        <v>3288</v>
      </c>
      <c r="K553" s="28" t="s">
        <v>3289</v>
      </c>
      <c r="L553" s="28" t="s">
        <v>3290</v>
      </c>
      <c r="M553" s="9">
        <v>1</v>
      </c>
    </row>
    <row r="554" spans="1:13" x14ac:dyDescent="0.25">
      <c r="A554" s="28" t="s">
        <v>2785</v>
      </c>
      <c r="B554" s="28" t="e">
        <v>#N/A</v>
      </c>
      <c r="C554" s="28" t="s">
        <v>3291</v>
      </c>
      <c r="D554" s="28" t="s">
        <v>3292</v>
      </c>
      <c r="E554" s="28" t="s">
        <v>3293</v>
      </c>
      <c r="F554" s="28" t="s">
        <v>3294</v>
      </c>
      <c r="G554" s="28" t="s">
        <v>3062</v>
      </c>
      <c r="H554" s="28" t="s">
        <v>2799</v>
      </c>
      <c r="I554" s="28">
        <v>678541</v>
      </c>
      <c r="J554" s="28" t="s">
        <v>3295</v>
      </c>
      <c r="K554" s="28" t="s">
        <v>3296</v>
      </c>
      <c r="L554" s="28" t="s">
        <v>3297</v>
      </c>
      <c r="M554" s="9">
        <v>1</v>
      </c>
    </row>
    <row r="555" spans="1:13" x14ac:dyDescent="0.25">
      <c r="A555" s="28" t="s">
        <v>2785</v>
      </c>
      <c r="B555" s="28" t="e">
        <v>#N/A</v>
      </c>
      <c r="C555" s="28" t="s">
        <v>3298</v>
      </c>
      <c r="D555" s="28" t="s">
        <v>3299</v>
      </c>
      <c r="E555" s="28" t="s">
        <v>3300</v>
      </c>
      <c r="F555" s="28" t="s">
        <v>3301</v>
      </c>
      <c r="G555" s="28" t="s">
        <v>2801</v>
      </c>
      <c r="H555" s="28" t="s">
        <v>2836</v>
      </c>
      <c r="I555" s="28">
        <v>560092</v>
      </c>
      <c r="J555" s="28" t="s">
        <v>3302</v>
      </c>
      <c r="K555" s="28" t="s">
        <v>3303</v>
      </c>
      <c r="L555" s="28" t="s">
        <v>3304</v>
      </c>
      <c r="M555" s="9">
        <v>1</v>
      </c>
    </row>
    <row r="556" spans="1:13" x14ac:dyDescent="0.25">
      <c r="A556" s="28" t="s">
        <v>2785</v>
      </c>
      <c r="B556" s="28" t="e">
        <v>#N/A</v>
      </c>
      <c r="C556" s="28" t="s">
        <v>3305</v>
      </c>
      <c r="D556" s="28" t="s">
        <v>3306</v>
      </c>
      <c r="E556" s="28" t="s">
        <v>3307</v>
      </c>
      <c r="F556" s="28" t="s">
        <v>3308</v>
      </c>
      <c r="G556" s="28" t="s">
        <v>2808</v>
      </c>
      <c r="H556" s="28" t="s">
        <v>2799</v>
      </c>
      <c r="I556" s="28">
        <v>682024</v>
      </c>
      <c r="J556" s="28" t="s">
        <v>3309</v>
      </c>
      <c r="K556" s="28" t="s">
        <v>3310</v>
      </c>
      <c r="L556" s="28" t="s">
        <v>3311</v>
      </c>
      <c r="M556" s="9">
        <v>1</v>
      </c>
    </row>
    <row r="557" spans="1:13" x14ac:dyDescent="0.25">
      <c r="A557" s="28" t="s">
        <v>2785</v>
      </c>
      <c r="B557" s="28" t="s">
        <v>3312</v>
      </c>
      <c r="C557" s="28" t="s">
        <v>3313</v>
      </c>
      <c r="D557" s="28" t="s">
        <v>3314</v>
      </c>
      <c r="E557" s="28" t="s">
        <v>3315</v>
      </c>
      <c r="F557" s="28" t="s">
        <v>2884</v>
      </c>
      <c r="G557" s="28" t="s">
        <v>2884</v>
      </c>
      <c r="H557" s="28" t="s">
        <v>2799</v>
      </c>
      <c r="I557" s="28">
        <v>695101</v>
      </c>
      <c r="J557" s="28" t="s">
        <v>3316</v>
      </c>
      <c r="K557" s="28" t="s">
        <v>3317</v>
      </c>
      <c r="L557" s="28" t="s">
        <v>3318</v>
      </c>
      <c r="M557" s="9">
        <v>1</v>
      </c>
    </row>
    <row r="558" spans="1:13" x14ac:dyDescent="0.25">
      <c r="A558" s="28" t="s">
        <v>2785</v>
      </c>
      <c r="B558" s="28" t="e">
        <v>#N/A</v>
      </c>
      <c r="C558" s="28" t="s">
        <v>3319</v>
      </c>
      <c r="D558" s="28" t="s">
        <v>3320</v>
      </c>
      <c r="E558" s="28" t="s">
        <v>3321</v>
      </c>
      <c r="F558" s="28" t="s">
        <v>3322</v>
      </c>
      <c r="G558" s="28" t="s">
        <v>3323</v>
      </c>
      <c r="H558" s="28" t="s">
        <v>2799</v>
      </c>
      <c r="I558" s="28">
        <v>688561</v>
      </c>
      <c r="J558" s="28" t="s">
        <v>3324</v>
      </c>
      <c r="K558" s="28" t="s">
        <v>3325</v>
      </c>
      <c r="L558" s="28" t="s">
        <v>3326</v>
      </c>
      <c r="M558" s="9">
        <v>1</v>
      </c>
    </row>
    <row r="559" spans="1:13" x14ac:dyDescent="0.25">
      <c r="A559" s="28" t="s">
        <v>2785</v>
      </c>
      <c r="B559" s="28" t="e">
        <v>#N/A</v>
      </c>
      <c r="C559" s="28" t="s">
        <v>3327</v>
      </c>
      <c r="D559" s="28" t="s">
        <v>3328</v>
      </c>
      <c r="E559" s="28" t="s">
        <v>3329</v>
      </c>
      <c r="F559" s="28" t="s">
        <v>3330</v>
      </c>
      <c r="G559" s="28" t="s">
        <v>2801</v>
      </c>
      <c r="H559" s="28" t="s">
        <v>2836</v>
      </c>
      <c r="I559" s="28">
        <v>570017</v>
      </c>
      <c r="J559" s="28" t="s">
        <v>3331</v>
      </c>
      <c r="K559" s="28" t="s">
        <v>3332</v>
      </c>
      <c r="L559" s="28" t="s">
        <v>3333</v>
      </c>
      <c r="M559" s="9">
        <v>1</v>
      </c>
    </row>
    <row r="560" spans="1:13" x14ac:dyDescent="0.25">
      <c r="A560" s="28" t="s">
        <v>2785</v>
      </c>
      <c r="B560" s="28" t="e">
        <v>#N/A</v>
      </c>
      <c r="C560" s="28" t="s">
        <v>3334</v>
      </c>
      <c r="D560" s="28" t="s">
        <v>3335</v>
      </c>
      <c r="E560" s="28" t="s">
        <v>3336</v>
      </c>
      <c r="F560" s="28" t="s">
        <v>3337</v>
      </c>
      <c r="G560" s="28" t="s">
        <v>2801</v>
      </c>
      <c r="H560" s="28" t="s">
        <v>2799</v>
      </c>
      <c r="I560" s="28">
        <v>695014</v>
      </c>
      <c r="J560" s="28" t="s">
        <v>3338</v>
      </c>
      <c r="K560" s="28" t="s">
        <v>3339</v>
      </c>
      <c r="L560" s="28" t="s">
        <v>3340</v>
      </c>
      <c r="M560" s="9">
        <v>1</v>
      </c>
    </row>
    <row r="561" spans="1:13" x14ac:dyDescent="0.25">
      <c r="A561" s="28" t="s">
        <v>2785</v>
      </c>
      <c r="B561" s="28" t="e">
        <v>#N/A</v>
      </c>
      <c r="C561" s="28" t="s">
        <v>3341</v>
      </c>
      <c r="D561" s="28" t="s">
        <v>3342</v>
      </c>
      <c r="E561" s="28" t="s">
        <v>3343</v>
      </c>
      <c r="F561" s="28" t="s">
        <v>3344</v>
      </c>
      <c r="G561" s="28" t="s">
        <v>2801</v>
      </c>
      <c r="H561" s="28" t="s">
        <v>2836</v>
      </c>
      <c r="I561" s="28">
        <v>560077</v>
      </c>
      <c r="J561" s="28" t="s">
        <v>3345</v>
      </c>
      <c r="K561" s="28" t="s">
        <v>3346</v>
      </c>
      <c r="L561" s="28" t="s">
        <v>3347</v>
      </c>
      <c r="M561" s="9">
        <v>1</v>
      </c>
    </row>
    <row r="562" spans="1:13" x14ac:dyDescent="0.25">
      <c r="A562" s="28" t="s">
        <v>2785</v>
      </c>
      <c r="B562" s="28" t="e">
        <v>#N/A</v>
      </c>
      <c r="C562" s="28" t="s">
        <v>2943</v>
      </c>
      <c r="D562" s="28" t="s">
        <v>3348</v>
      </c>
      <c r="E562" s="28" t="s">
        <v>3349</v>
      </c>
      <c r="F562" s="28" t="s">
        <v>3350</v>
      </c>
      <c r="G562" s="28" t="s">
        <v>3351</v>
      </c>
      <c r="H562" s="28" t="s">
        <v>2799</v>
      </c>
      <c r="I562" s="28">
        <v>685561</v>
      </c>
      <c r="J562" s="28" t="s">
        <v>3352</v>
      </c>
      <c r="K562" s="28" t="s">
        <v>2801</v>
      </c>
      <c r="L562" s="28" t="s">
        <v>3353</v>
      </c>
      <c r="M562" s="9">
        <v>1</v>
      </c>
    </row>
    <row r="563" spans="1:13" x14ac:dyDescent="0.25">
      <c r="A563" s="28" t="s">
        <v>2785</v>
      </c>
      <c r="B563" s="28" t="e">
        <v>#N/A</v>
      </c>
      <c r="C563" s="28" t="s">
        <v>3354</v>
      </c>
      <c r="D563" s="28" t="s">
        <v>3355</v>
      </c>
      <c r="E563" s="28" t="s">
        <v>3356</v>
      </c>
      <c r="F563" s="28" t="s">
        <v>2871</v>
      </c>
      <c r="G563" s="28" t="s">
        <v>2871</v>
      </c>
      <c r="H563" s="28" t="s">
        <v>2836</v>
      </c>
      <c r="I563" s="28">
        <v>560043</v>
      </c>
      <c r="J563" s="28" t="s">
        <v>3357</v>
      </c>
      <c r="K563" s="28" t="s">
        <v>3358</v>
      </c>
      <c r="L563" s="28" t="s">
        <v>3359</v>
      </c>
      <c r="M563" s="9">
        <v>1</v>
      </c>
    </row>
    <row r="564" spans="1:13" x14ac:dyDescent="0.25">
      <c r="A564" s="28" t="s">
        <v>2785</v>
      </c>
      <c r="B564" s="28" t="e">
        <v>#N/A</v>
      </c>
      <c r="C564" s="28" t="s">
        <v>3360</v>
      </c>
      <c r="D564" s="28" t="s">
        <v>3361</v>
      </c>
      <c r="E564" s="28" t="s">
        <v>3362</v>
      </c>
      <c r="F564" s="28" t="s">
        <v>3362</v>
      </c>
      <c r="G564" s="28" t="s">
        <v>3363</v>
      </c>
      <c r="H564" s="28" t="s">
        <v>3362</v>
      </c>
      <c r="I564" s="28">
        <v>110024</v>
      </c>
      <c r="J564" s="28" t="s">
        <v>3364</v>
      </c>
      <c r="K564" s="28" t="s">
        <v>2801</v>
      </c>
      <c r="L564" s="28" t="s">
        <v>3365</v>
      </c>
      <c r="M564" s="9">
        <v>1</v>
      </c>
    </row>
    <row r="565" spans="1:13" x14ac:dyDescent="0.25">
      <c r="A565" s="28" t="s">
        <v>2785</v>
      </c>
      <c r="B565" s="28" t="e">
        <v>#N/A</v>
      </c>
      <c r="C565" s="28" t="s">
        <v>3366</v>
      </c>
      <c r="D565" s="28" t="s">
        <v>3367</v>
      </c>
      <c r="E565" s="28" t="s">
        <v>3368</v>
      </c>
      <c r="F565" s="28" t="s">
        <v>2871</v>
      </c>
      <c r="G565" s="28" t="s">
        <v>2801</v>
      </c>
      <c r="H565" s="28" t="s">
        <v>2836</v>
      </c>
      <c r="I565" s="28">
        <v>560046</v>
      </c>
      <c r="J565" s="28" t="s">
        <v>3369</v>
      </c>
      <c r="K565" s="28" t="s">
        <v>3370</v>
      </c>
      <c r="L565" s="28" t="s">
        <v>3371</v>
      </c>
      <c r="M565" s="9">
        <v>1</v>
      </c>
    </row>
    <row r="566" spans="1:13" x14ac:dyDescent="0.25">
      <c r="A566" s="28" t="s">
        <v>2785</v>
      </c>
      <c r="B566" s="28" t="e">
        <v>#N/A</v>
      </c>
      <c r="C566" s="28" t="s">
        <v>3372</v>
      </c>
      <c r="D566" s="28" t="s">
        <v>3373</v>
      </c>
      <c r="E566" s="28" t="s">
        <v>3374</v>
      </c>
      <c r="F566" s="28" t="s">
        <v>3375</v>
      </c>
      <c r="G566" s="28" t="s">
        <v>2808</v>
      </c>
      <c r="H566" s="28" t="s">
        <v>2799</v>
      </c>
      <c r="I566" s="28">
        <v>682301</v>
      </c>
      <c r="J566" s="28" t="s">
        <v>3376</v>
      </c>
      <c r="K566" s="28" t="s">
        <v>3377</v>
      </c>
      <c r="L566" s="28" t="s">
        <v>3378</v>
      </c>
      <c r="M566" s="9">
        <v>1</v>
      </c>
    </row>
    <row r="567" spans="1:13" x14ac:dyDescent="0.25">
      <c r="A567" s="28" t="s">
        <v>2785</v>
      </c>
      <c r="B567" s="28" t="e">
        <v>#N/A</v>
      </c>
      <c r="C567" s="28" t="s">
        <v>3379</v>
      </c>
      <c r="D567" s="28" t="s">
        <v>3380</v>
      </c>
      <c r="E567" s="28" t="s">
        <v>3381</v>
      </c>
      <c r="F567" s="28" t="s">
        <v>2817</v>
      </c>
      <c r="G567" s="28" t="s">
        <v>2817</v>
      </c>
      <c r="H567" s="28" t="s">
        <v>2818</v>
      </c>
      <c r="I567" s="28">
        <v>500094</v>
      </c>
      <c r="J567" s="28" t="s">
        <v>3382</v>
      </c>
      <c r="K567" s="28" t="s">
        <v>3383</v>
      </c>
      <c r="L567" s="28" t="s">
        <v>3384</v>
      </c>
      <c r="M567" s="9">
        <v>1</v>
      </c>
    </row>
    <row r="568" spans="1:13" x14ac:dyDescent="0.25">
      <c r="A568" s="28" t="s">
        <v>2785</v>
      </c>
      <c r="B568" s="28" t="e">
        <v>#N/A</v>
      </c>
      <c r="C568" s="28" t="s">
        <v>3385</v>
      </c>
      <c r="D568" s="28" t="s">
        <v>3386</v>
      </c>
      <c r="E568" s="28" t="s">
        <v>3387</v>
      </c>
      <c r="F568" s="28" t="s">
        <v>3388</v>
      </c>
      <c r="G568" s="28" t="s">
        <v>3388</v>
      </c>
      <c r="H568" s="28" t="s">
        <v>2999</v>
      </c>
      <c r="I568" s="28">
        <v>261001</v>
      </c>
      <c r="J568" s="28" t="s">
        <v>3389</v>
      </c>
      <c r="K568" s="28" t="s">
        <v>3390</v>
      </c>
      <c r="L568" s="28" t="s">
        <v>3391</v>
      </c>
      <c r="M568" s="9">
        <v>1</v>
      </c>
    </row>
    <row r="569" spans="1:13" x14ac:dyDescent="0.25">
      <c r="A569" s="28" t="s">
        <v>2785</v>
      </c>
      <c r="B569" s="28" t="e">
        <v>#N/A</v>
      </c>
      <c r="C569" s="28" t="s">
        <v>3392</v>
      </c>
      <c r="D569" s="28" t="s">
        <v>3393</v>
      </c>
      <c r="E569" s="28" t="s">
        <v>3394</v>
      </c>
      <c r="F569" s="28" t="s">
        <v>3362</v>
      </c>
      <c r="G569" s="28" t="s">
        <v>3362</v>
      </c>
      <c r="H569" s="28" t="s">
        <v>3362</v>
      </c>
      <c r="I569" s="28">
        <v>110066</v>
      </c>
      <c r="J569" s="28" t="s">
        <v>3395</v>
      </c>
      <c r="K569" s="28" t="s">
        <v>3396</v>
      </c>
      <c r="L569" s="28" t="s">
        <v>3397</v>
      </c>
      <c r="M569" s="9">
        <v>1</v>
      </c>
    </row>
    <row r="570" spans="1:13" x14ac:dyDescent="0.25">
      <c r="A570" s="28" t="s">
        <v>2785</v>
      </c>
      <c r="B570" s="28" t="e">
        <v>#N/A</v>
      </c>
      <c r="C570" s="28" t="s">
        <v>3398</v>
      </c>
      <c r="D570" s="28" t="s">
        <v>3399</v>
      </c>
      <c r="E570" s="28" t="s">
        <v>3400</v>
      </c>
      <c r="F570" s="28" t="s">
        <v>3363</v>
      </c>
      <c r="G570" s="28" t="s">
        <v>2801</v>
      </c>
      <c r="H570" s="28" t="s">
        <v>3362</v>
      </c>
      <c r="I570" s="28">
        <v>110041</v>
      </c>
      <c r="J570" s="28" t="s">
        <v>3401</v>
      </c>
      <c r="K570" s="28" t="s">
        <v>3402</v>
      </c>
      <c r="L570" s="28" t="s">
        <v>3403</v>
      </c>
      <c r="M570" s="9">
        <v>1</v>
      </c>
    </row>
    <row r="571" spans="1:13" x14ac:dyDescent="0.25">
      <c r="A571" s="28" t="s">
        <v>2785</v>
      </c>
      <c r="B571" s="28" t="e">
        <v>#N/A</v>
      </c>
      <c r="C571" s="28" t="s">
        <v>3404</v>
      </c>
      <c r="D571" s="28" t="s">
        <v>3405</v>
      </c>
      <c r="E571" s="28" t="s">
        <v>3406</v>
      </c>
      <c r="F571" s="28" t="s">
        <v>2871</v>
      </c>
      <c r="G571" s="28" t="s">
        <v>2801</v>
      </c>
      <c r="H571" s="28" t="s">
        <v>2836</v>
      </c>
      <c r="I571" s="28">
        <v>560060</v>
      </c>
      <c r="J571" s="28" t="s">
        <v>3407</v>
      </c>
      <c r="K571" s="28" t="s">
        <v>3408</v>
      </c>
      <c r="L571" s="28" t="s">
        <v>3409</v>
      </c>
      <c r="M571" s="9">
        <v>1</v>
      </c>
    </row>
    <row r="572" spans="1:13" x14ac:dyDescent="0.25">
      <c r="A572" s="28" t="s">
        <v>2785</v>
      </c>
      <c r="B572" s="28" t="e">
        <v>#N/A</v>
      </c>
      <c r="C572" s="28" t="s">
        <v>3410</v>
      </c>
      <c r="D572" s="28" t="s">
        <v>3411</v>
      </c>
      <c r="E572" s="28" t="s">
        <v>3412</v>
      </c>
      <c r="F572" s="28" t="s">
        <v>3413</v>
      </c>
      <c r="G572" s="28" t="s">
        <v>2901</v>
      </c>
      <c r="H572" s="28" t="s">
        <v>2799</v>
      </c>
      <c r="I572" s="28">
        <v>691523</v>
      </c>
      <c r="J572" s="28" t="s">
        <v>3414</v>
      </c>
      <c r="K572" s="28" t="s">
        <v>3415</v>
      </c>
      <c r="L572" s="28" t="s">
        <v>3416</v>
      </c>
      <c r="M572" s="9">
        <v>1</v>
      </c>
    </row>
    <row r="573" spans="1:13" x14ac:dyDescent="0.25">
      <c r="A573" s="28" t="s">
        <v>2785</v>
      </c>
      <c r="B573" s="28" t="s">
        <v>3417</v>
      </c>
      <c r="C573" s="28" t="s">
        <v>3418</v>
      </c>
      <c r="D573" s="28" t="s">
        <v>3419</v>
      </c>
      <c r="E573" s="28" t="s">
        <v>3420</v>
      </c>
      <c r="F573" s="28" t="s">
        <v>3421</v>
      </c>
      <c r="G573" s="28" t="s">
        <v>3048</v>
      </c>
      <c r="H573" s="28" t="s">
        <v>2855</v>
      </c>
      <c r="I573" s="28">
        <v>600083</v>
      </c>
      <c r="J573" s="28" t="s">
        <v>3422</v>
      </c>
      <c r="K573" s="28" t="s">
        <v>3423</v>
      </c>
      <c r="L573" s="28" t="s">
        <v>3424</v>
      </c>
      <c r="M573" s="9">
        <v>1</v>
      </c>
    </row>
    <row r="574" spans="1:13" x14ac:dyDescent="0.25">
      <c r="A574" s="28" t="s">
        <v>2785</v>
      </c>
      <c r="B574" s="28" t="s">
        <v>3425</v>
      </c>
      <c r="C574" s="28" t="s">
        <v>3426</v>
      </c>
      <c r="D574" s="28" t="s">
        <v>3427</v>
      </c>
      <c r="E574" s="28" t="s">
        <v>3428</v>
      </c>
      <c r="F574" s="28" t="s">
        <v>3429</v>
      </c>
      <c r="G574" s="28" t="s">
        <v>3430</v>
      </c>
      <c r="H574" s="28" t="s">
        <v>2893</v>
      </c>
      <c r="I574" s="28">
        <v>515001</v>
      </c>
      <c r="J574" s="28" t="s">
        <v>3431</v>
      </c>
      <c r="K574" s="28" t="s">
        <v>3432</v>
      </c>
      <c r="L574" s="28" t="s">
        <v>3433</v>
      </c>
      <c r="M574" s="9">
        <v>1</v>
      </c>
    </row>
    <row r="575" spans="1:13" x14ac:dyDescent="0.25">
      <c r="A575" s="28" t="s">
        <v>2785</v>
      </c>
      <c r="B575" s="28" t="e">
        <v>#N/A</v>
      </c>
      <c r="C575" s="28" t="s">
        <v>3434</v>
      </c>
      <c r="D575" s="28" t="s">
        <v>3435</v>
      </c>
      <c r="E575" s="28" t="s">
        <v>3436</v>
      </c>
      <c r="F575" s="28" t="s">
        <v>3022</v>
      </c>
      <c r="G575" s="28" t="s">
        <v>2801</v>
      </c>
      <c r="H575" s="28" t="s">
        <v>2855</v>
      </c>
      <c r="I575" s="28">
        <v>600053</v>
      </c>
      <c r="J575" s="28" t="s">
        <v>3437</v>
      </c>
      <c r="K575" s="28" t="s">
        <v>3438</v>
      </c>
      <c r="L575" s="28" t="s">
        <v>3439</v>
      </c>
      <c r="M575" s="9">
        <v>1</v>
      </c>
    </row>
    <row r="576" spans="1:13" x14ac:dyDescent="0.25">
      <c r="A576" s="28" t="s">
        <v>2785</v>
      </c>
      <c r="B576" s="28" t="s">
        <v>3440</v>
      </c>
      <c r="C576" s="28" t="s">
        <v>3441</v>
      </c>
      <c r="D576" s="28" t="s">
        <v>3442</v>
      </c>
      <c r="E576" s="28" t="s">
        <v>3443</v>
      </c>
      <c r="F576" s="28" t="s">
        <v>3205</v>
      </c>
      <c r="G576" s="28" t="s">
        <v>3205</v>
      </c>
      <c r="H576" s="28" t="s">
        <v>3206</v>
      </c>
      <c r="I576" s="28">
        <v>400053</v>
      </c>
      <c r="J576" s="28" t="s">
        <v>3444</v>
      </c>
      <c r="K576" s="28" t="s">
        <v>3445</v>
      </c>
      <c r="L576" s="28" t="s">
        <v>3446</v>
      </c>
      <c r="M576" s="9">
        <v>1</v>
      </c>
    </row>
    <row r="577" spans="1:13" x14ac:dyDescent="0.25">
      <c r="A577" s="28" t="s">
        <v>2785</v>
      </c>
      <c r="B577" s="28" t="s">
        <v>3447</v>
      </c>
      <c r="C577" s="28" t="s">
        <v>3109</v>
      </c>
      <c r="D577" s="28" t="s">
        <v>3448</v>
      </c>
      <c r="E577" s="28" t="s">
        <v>3449</v>
      </c>
      <c r="F577" s="28" t="s">
        <v>3450</v>
      </c>
      <c r="G577" s="28" t="s">
        <v>3450</v>
      </c>
      <c r="H577" s="28" t="s">
        <v>3206</v>
      </c>
      <c r="I577" s="28">
        <v>431005</v>
      </c>
      <c r="J577" s="28" t="s">
        <v>3451</v>
      </c>
      <c r="K577" s="28" t="s">
        <v>3452</v>
      </c>
      <c r="L577" s="28" t="s">
        <v>3453</v>
      </c>
      <c r="M577" s="9">
        <v>1</v>
      </c>
    </row>
    <row r="578" spans="1:13" x14ac:dyDescent="0.25">
      <c r="A578" s="28" t="s">
        <v>2785</v>
      </c>
      <c r="B578" s="28" t="e">
        <v>#N/A</v>
      </c>
      <c r="C578" s="28" t="s">
        <v>3454</v>
      </c>
      <c r="D578" s="28" t="s">
        <v>3109</v>
      </c>
      <c r="E578" s="28" t="s">
        <v>3455</v>
      </c>
      <c r="F578" s="28" t="s">
        <v>3456</v>
      </c>
      <c r="G578" s="28" t="s">
        <v>3456</v>
      </c>
      <c r="H578" s="28" t="s">
        <v>2818</v>
      </c>
      <c r="I578" s="28">
        <v>504001</v>
      </c>
      <c r="J578" s="28" t="s">
        <v>3457</v>
      </c>
      <c r="K578" s="28" t="s">
        <v>3458</v>
      </c>
      <c r="L578" s="28" t="s">
        <v>3459</v>
      </c>
      <c r="M578" s="9">
        <v>1</v>
      </c>
    </row>
    <row r="579" spans="1:13" x14ac:dyDescent="0.25">
      <c r="A579" s="28" t="s">
        <v>2785</v>
      </c>
      <c r="B579" s="28" t="e">
        <v>#N/A</v>
      </c>
      <c r="C579" s="28" t="s">
        <v>3460</v>
      </c>
      <c r="D579" s="28" t="s">
        <v>3461</v>
      </c>
      <c r="E579" s="28" t="s">
        <v>3462</v>
      </c>
      <c r="F579" s="28" t="s">
        <v>3463</v>
      </c>
      <c r="G579" s="28" t="s">
        <v>2801</v>
      </c>
      <c r="H579" s="28" t="s">
        <v>2836</v>
      </c>
      <c r="I579" s="28">
        <v>560037</v>
      </c>
      <c r="J579" s="28" t="s">
        <v>3464</v>
      </c>
      <c r="K579" s="28" t="s">
        <v>3465</v>
      </c>
      <c r="L579" s="28" t="s">
        <v>3466</v>
      </c>
      <c r="M579" s="9">
        <v>1</v>
      </c>
    </row>
    <row r="580" spans="1:13" x14ac:dyDescent="0.25">
      <c r="A580" s="28" t="s">
        <v>2785</v>
      </c>
      <c r="B580" s="28" t="s">
        <v>3467</v>
      </c>
      <c r="C580" s="28" t="s">
        <v>3468</v>
      </c>
      <c r="D580" s="28" t="s">
        <v>3469</v>
      </c>
      <c r="E580" s="28" t="s">
        <v>3470</v>
      </c>
      <c r="F580" s="28" t="s">
        <v>3471</v>
      </c>
      <c r="G580" s="28" t="s">
        <v>3205</v>
      </c>
      <c r="H580" s="28" t="s">
        <v>3206</v>
      </c>
      <c r="I580" s="28">
        <v>400052</v>
      </c>
      <c r="J580" s="28" t="s">
        <v>3472</v>
      </c>
      <c r="K580" s="28" t="s">
        <v>3473</v>
      </c>
      <c r="L580" s="28" t="s">
        <v>3474</v>
      </c>
      <c r="M580" s="9">
        <v>1</v>
      </c>
    </row>
    <row r="581" spans="1:13" x14ac:dyDescent="0.25">
      <c r="A581" s="28" t="s">
        <v>2785</v>
      </c>
      <c r="B581" s="28" t="s">
        <v>3475</v>
      </c>
      <c r="C581" s="28" t="s">
        <v>3476</v>
      </c>
      <c r="D581" s="28" t="s">
        <v>3477</v>
      </c>
      <c r="E581" s="28" t="s">
        <v>3478</v>
      </c>
      <c r="F581" s="28" t="s">
        <v>3479</v>
      </c>
      <c r="G581" s="28" t="s">
        <v>3205</v>
      </c>
      <c r="H581" s="28" t="s">
        <v>3206</v>
      </c>
      <c r="I581" s="28">
        <v>400089</v>
      </c>
      <c r="J581" s="28" t="s">
        <v>3480</v>
      </c>
      <c r="K581" s="28" t="s">
        <v>3481</v>
      </c>
      <c r="L581" s="28" t="s">
        <v>3482</v>
      </c>
      <c r="M581" s="9">
        <v>1</v>
      </c>
    </row>
    <row r="582" spans="1:13" x14ac:dyDescent="0.25">
      <c r="A582" s="28" t="s">
        <v>2785</v>
      </c>
      <c r="B582" s="28" t="s">
        <v>3483</v>
      </c>
      <c r="C582" s="28" t="s">
        <v>3484</v>
      </c>
      <c r="D582" s="28" t="s">
        <v>3485</v>
      </c>
      <c r="E582" s="28" t="s">
        <v>3486</v>
      </c>
      <c r="F582" s="28" t="s">
        <v>3487</v>
      </c>
      <c r="G582" s="28" t="s">
        <v>3205</v>
      </c>
      <c r="H582" s="28" t="s">
        <v>3206</v>
      </c>
      <c r="I582" s="28">
        <v>400025</v>
      </c>
      <c r="J582" s="28" t="s">
        <v>3488</v>
      </c>
      <c r="K582" s="28" t="s">
        <v>3489</v>
      </c>
      <c r="L582" s="28" t="s">
        <v>3490</v>
      </c>
      <c r="M582" s="9">
        <v>1</v>
      </c>
    </row>
    <row r="583" spans="1:13" x14ac:dyDescent="0.25">
      <c r="A583" s="28" t="s">
        <v>2785</v>
      </c>
      <c r="B583" s="28" t="s">
        <v>3491</v>
      </c>
      <c r="C583" s="28" t="s">
        <v>3492</v>
      </c>
      <c r="D583" s="28" t="s">
        <v>3493</v>
      </c>
      <c r="E583" s="28" t="s">
        <v>3494</v>
      </c>
      <c r="F583" s="28" t="s">
        <v>3495</v>
      </c>
      <c r="G583" s="28" t="s">
        <v>3496</v>
      </c>
      <c r="H583" s="28" t="s">
        <v>2836</v>
      </c>
      <c r="I583" s="28">
        <v>583103</v>
      </c>
      <c r="J583" s="28" t="s">
        <v>3497</v>
      </c>
      <c r="K583" s="28" t="s">
        <v>3498</v>
      </c>
      <c r="L583" s="28" t="s">
        <v>3499</v>
      </c>
      <c r="M583" s="9">
        <v>1</v>
      </c>
    </row>
    <row r="584" spans="1:13" x14ac:dyDescent="0.25">
      <c r="A584" s="28" t="s">
        <v>2785</v>
      </c>
      <c r="B584" s="28" t="e">
        <v>#N/A</v>
      </c>
      <c r="C584" s="28" t="s">
        <v>3500</v>
      </c>
      <c r="D584" s="28" t="s">
        <v>3501</v>
      </c>
      <c r="E584" s="28" t="s">
        <v>3502</v>
      </c>
      <c r="F584" s="28" t="s">
        <v>3503</v>
      </c>
      <c r="G584" s="28" t="s">
        <v>2871</v>
      </c>
      <c r="H584" s="28" t="s">
        <v>2836</v>
      </c>
      <c r="I584" s="28">
        <v>560005</v>
      </c>
      <c r="J584" s="28" t="s">
        <v>3504</v>
      </c>
      <c r="K584" s="28" t="s">
        <v>3505</v>
      </c>
      <c r="L584" s="28" t="s">
        <v>3506</v>
      </c>
      <c r="M584" s="9">
        <v>1</v>
      </c>
    </row>
    <row r="585" spans="1:13" x14ac:dyDescent="0.25">
      <c r="A585" s="28" t="s">
        <v>2785</v>
      </c>
      <c r="B585" s="28" t="s">
        <v>3507</v>
      </c>
      <c r="C585" s="28" t="s">
        <v>3508</v>
      </c>
      <c r="D585" s="28" t="s">
        <v>3509</v>
      </c>
      <c r="E585" s="28" t="s">
        <v>3510</v>
      </c>
      <c r="F585" s="28" t="s">
        <v>2871</v>
      </c>
      <c r="G585" s="28" t="s">
        <v>2871</v>
      </c>
      <c r="H585" s="28" t="s">
        <v>2836</v>
      </c>
      <c r="I585" s="28">
        <v>560001</v>
      </c>
      <c r="J585" s="28" t="s">
        <v>3511</v>
      </c>
      <c r="K585" s="28" t="s">
        <v>3512</v>
      </c>
      <c r="L585" s="28" t="s">
        <v>3513</v>
      </c>
      <c r="M585" s="9">
        <v>1</v>
      </c>
    </row>
    <row r="586" spans="1:13" x14ac:dyDescent="0.25">
      <c r="A586" s="28" t="s">
        <v>2785</v>
      </c>
      <c r="B586" s="28" t="e">
        <v>#N/A</v>
      </c>
      <c r="C586" s="28" t="s">
        <v>3514</v>
      </c>
      <c r="D586" s="28" t="s">
        <v>3515</v>
      </c>
      <c r="E586" s="28" t="s">
        <v>3516</v>
      </c>
      <c r="F586" s="28" t="s">
        <v>3517</v>
      </c>
      <c r="G586" s="28" t="s">
        <v>2801</v>
      </c>
      <c r="H586" s="28" t="s">
        <v>2836</v>
      </c>
      <c r="I586" s="28">
        <v>560084</v>
      </c>
      <c r="J586" s="28" t="s">
        <v>3518</v>
      </c>
      <c r="K586" s="28" t="s">
        <v>3519</v>
      </c>
      <c r="L586" s="28" t="s">
        <v>3520</v>
      </c>
      <c r="M586" s="9">
        <v>1</v>
      </c>
    </row>
    <row r="587" spans="1:13" x14ac:dyDescent="0.25">
      <c r="A587" s="28" t="s">
        <v>2785</v>
      </c>
      <c r="B587" s="28" t="s">
        <v>3521</v>
      </c>
      <c r="C587" s="28" t="s">
        <v>3522</v>
      </c>
      <c r="D587" s="28" t="s">
        <v>3523</v>
      </c>
      <c r="E587" s="28" t="s">
        <v>3524</v>
      </c>
      <c r="F587" s="28" t="s">
        <v>3525</v>
      </c>
      <c r="G587" s="28" t="s">
        <v>2871</v>
      </c>
      <c r="H587" s="28" t="s">
        <v>2836</v>
      </c>
      <c r="I587" s="28">
        <v>560038</v>
      </c>
      <c r="J587" s="28" t="s">
        <v>3526</v>
      </c>
      <c r="K587" s="28" t="s">
        <v>3527</v>
      </c>
      <c r="L587" s="28" t="s">
        <v>3528</v>
      </c>
      <c r="M587" s="9">
        <v>1</v>
      </c>
    </row>
    <row r="588" spans="1:13" x14ac:dyDescent="0.25">
      <c r="A588" s="28" t="s">
        <v>2785</v>
      </c>
      <c r="B588" s="28" t="s">
        <v>3529</v>
      </c>
      <c r="C588" s="28" t="s">
        <v>3530</v>
      </c>
      <c r="D588" s="28" t="s">
        <v>3531</v>
      </c>
      <c r="E588" s="28" t="s">
        <v>3532</v>
      </c>
      <c r="F588" s="28" t="s">
        <v>3533</v>
      </c>
      <c r="G588" s="28" t="s">
        <v>2871</v>
      </c>
      <c r="H588" s="28" t="s">
        <v>2836</v>
      </c>
      <c r="I588" s="28">
        <v>560011</v>
      </c>
      <c r="J588" s="28" t="s">
        <v>3534</v>
      </c>
      <c r="K588" s="28" t="s">
        <v>3535</v>
      </c>
      <c r="L588" s="28" t="s">
        <v>3536</v>
      </c>
      <c r="M588" s="9">
        <v>1</v>
      </c>
    </row>
    <row r="589" spans="1:13" x14ac:dyDescent="0.25">
      <c r="A589" s="28" t="s">
        <v>2785</v>
      </c>
      <c r="B589" s="28" t="s">
        <v>3537</v>
      </c>
      <c r="C589" s="28" t="s">
        <v>3538</v>
      </c>
      <c r="D589" s="28" t="s">
        <v>3539</v>
      </c>
      <c r="E589" s="28" t="s">
        <v>3540</v>
      </c>
      <c r="F589" s="28" t="s">
        <v>3541</v>
      </c>
      <c r="G589" s="28" t="s">
        <v>2871</v>
      </c>
      <c r="H589" s="28" t="s">
        <v>2836</v>
      </c>
      <c r="I589" s="28">
        <v>560003</v>
      </c>
      <c r="J589" s="28" t="s">
        <v>3542</v>
      </c>
      <c r="K589" s="28" t="s">
        <v>3543</v>
      </c>
      <c r="L589" s="28" t="s">
        <v>3544</v>
      </c>
      <c r="M589" s="9">
        <v>1</v>
      </c>
    </row>
    <row r="590" spans="1:13" x14ac:dyDescent="0.25">
      <c r="A590" s="28" t="s">
        <v>2785</v>
      </c>
      <c r="B590" s="28" t="e">
        <v>#N/A</v>
      </c>
      <c r="C590" s="28" t="s">
        <v>3545</v>
      </c>
      <c r="D590" s="28" t="s">
        <v>3546</v>
      </c>
      <c r="E590" s="28" t="s">
        <v>3048</v>
      </c>
      <c r="F590" s="28" t="s">
        <v>3547</v>
      </c>
      <c r="G590" s="28" t="s">
        <v>3048</v>
      </c>
      <c r="H590" s="28" t="s">
        <v>2855</v>
      </c>
      <c r="I590" s="28">
        <v>600090</v>
      </c>
      <c r="J590" s="28" t="s">
        <v>3548</v>
      </c>
      <c r="K590" s="28" t="s">
        <v>3549</v>
      </c>
      <c r="L590" s="28" t="s">
        <v>3550</v>
      </c>
      <c r="M590" s="9">
        <v>1</v>
      </c>
    </row>
    <row r="591" spans="1:13" x14ac:dyDescent="0.25">
      <c r="A591" s="28" t="s">
        <v>2785</v>
      </c>
      <c r="B591" s="28" t="e">
        <v>#N/A</v>
      </c>
      <c r="C591" s="28" t="s">
        <v>3551</v>
      </c>
      <c r="D591" s="28" t="s">
        <v>3552</v>
      </c>
      <c r="E591" s="28" t="s">
        <v>3553</v>
      </c>
      <c r="F591" s="28" t="s">
        <v>3554</v>
      </c>
      <c r="G591" s="28" t="s">
        <v>2801</v>
      </c>
      <c r="H591" s="28" t="s">
        <v>2836</v>
      </c>
      <c r="I591" s="28">
        <v>573116</v>
      </c>
      <c r="J591" s="28" t="s">
        <v>3555</v>
      </c>
      <c r="K591" s="28" t="s">
        <v>3556</v>
      </c>
      <c r="L591" s="28" t="s">
        <v>3557</v>
      </c>
      <c r="M591" s="9">
        <v>1</v>
      </c>
    </row>
    <row r="592" spans="1:13" x14ac:dyDescent="0.25">
      <c r="A592" s="28" t="s">
        <v>2785</v>
      </c>
      <c r="B592" s="28" t="s">
        <v>3558</v>
      </c>
      <c r="C592" s="28" t="s">
        <v>3559</v>
      </c>
      <c r="D592" s="28" t="s">
        <v>3560</v>
      </c>
      <c r="E592" s="28" t="s">
        <v>3561</v>
      </c>
      <c r="F592" s="28" t="s">
        <v>3048</v>
      </c>
      <c r="G592" s="28" t="s">
        <v>3048</v>
      </c>
      <c r="H592" s="28" t="s">
        <v>2855</v>
      </c>
      <c r="I592" s="28">
        <v>600040</v>
      </c>
      <c r="J592" s="28" t="s">
        <v>3562</v>
      </c>
      <c r="K592" s="28" t="s">
        <v>3563</v>
      </c>
      <c r="L592" s="28" t="s">
        <v>3564</v>
      </c>
      <c r="M592" s="9">
        <v>1</v>
      </c>
    </row>
    <row r="593" spans="1:13" x14ac:dyDescent="0.25">
      <c r="A593" s="28" t="s">
        <v>2785</v>
      </c>
      <c r="B593" s="28" t="e">
        <v>#N/A</v>
      </c>
      <c r="C593" s="28" t="s">
        <v>3565</v>
      </c>
      <c r="D593" s="28" t="s">
        <v>3566</v>
      </c>
      <c r="E593" s="28" t="s">
        <v>3567</v>
      </c>
      <c r="F593" s="28" t="s">
        <v>3568</v>
      </c>
      <c r="G593" s="28" t="s">
        <v>2871</v>
      </c>
      <c r="H593" s="28" t="s">
        <v>2836</v>
      </c>
      <c r="I593" s="28">
        <v>560076</v>
      </c>
      <c r="J593" s="28" t="s">
        <v>3569</v>
      </c>
      <c r="K593" s="28" t="s">
        <v>3570</v>
      </c>
      <c r="L593" s="28" t="s">
        <v>3571</v>
      </c>
      <c r="M593" s="9">
        <v>1</v>
      </c>
    </row>
    <row r="594" spans="1:13" x14ac:dyDescent="0.25">
      <c r="A594" s="28" t="s">
        <v>2785</v>
      </c>
      <c r="B594" s="28" t="s">
        <v>3572</v>
      </c>
      <c r="C594" s="28" t="s">
        <v>3573</v>
      </c>
      <c r="D594" s="28" t="s">
        <v>3574</v>
      </c>
      <c r="E594" s="28" t="s">
        <v>3575</v>
      </c>
      <c r="F594" s="28" t="s">
        <v>3576</v>
      </c>
      <c r="G594" s="28" t="s">
        <v>3205</v>
      </c>
      <c r="H594" s="28" t="s">
        <v>3206</v>
      </c>
      <c r="I594" s="28">
        <v>400092</v>
      </c>
      <c r="J594" s="28" t="s">
        <v>3577</v>
      </c>
      <c r="K594" s="28" t="s">
        <v>3578</v>
      </c>
      <c r="L594" s="28" t="s">
        <v>3579</v>
      </c>
      <c r="M594" s="9">
        <v>1</v>
      </c>
    </row>
    <row r="595" spans="1:13" x14ac:dyDescent="0.25">
      <c r="A595" s="28" t="s">
        <v>2785</v>
      </c>
      <c r="B595" s="28" t="s">
        <v>3580</v>
      </c>
      <c r="C595" s="28" t="s">
        <v>3581</v>
      </c>
      <c r="D595" s="28" t="s">
        <v>3582</v>
      </c>
      <c r="E595" s="28" t="s">
        <v>3583</v>
      </c>
      <c r="F595" s="28" t="s">
        <v>3022</v>
      </c>
      <c r="G595" s="28" t="s">
        <v>3583</v>
      </c>
      <c r="H595" s="28" t="s">
        <v>2836</v>
      </c>
      <c r="I595" s="28">
        <v>586101</v>
      </c>
      <c r="J595" s="28" t="s">
        <v>3584</v>
      </c>
      <c r="K595" s="28" t="s">
        <v>3585</v>
      </c>
      <c r="L595" s="28" t="s">
        <v>3586</v>
      </c>
      <c r="M595" s="9">
        <v>1</v>
      </c>
    </row>
    <row r="596" spans="1:13" x14ac:dyDescent="0.25">
      <c r="A596" s="28" t="s">
        <v>2785</v>
      </c>
      <c r="B596" s="28" t="e">
        <v>#N/A</v>
      </c>
      <c r="C596" s="28" t="s">
        <v>3587</v>
      </c>
      <c r="D596" s="28" t="s">
        <v>3588</v>
      </c>
      <c r="E596" s="28" t="s">
        <v>3589</v>
      </c>
      <c r="F596" s="28" t="s">
        <v>3590</v>
      </c>
      <c r="G596" s="28" t="s">
        <v>2817</v>
      </c>
      <c r="H596" s="28" t="s">
        <v>2818</v>
      </c>
      <c r="I596" s="28">
        <v>500012</v>
      </c>
      <c r="J596" s="28" t="s">
        <v>3591</v>
      </c>
      <c r="K596" s="28" t="s">
        <v>3592</v>
      </c>
      <c r="L596" s="28" t="s">
        <v>3593</v>
      </c>
      <c r="M596" s="9">
        <v>1</v>
      </c>
    </row>
    <row r="597" spans="1:13" x14ac:dyDescent="0.25">
      <c r="A597" s="28" t="s">
        <v>2785</v>
      </c>
      <c r="B597" s="28" t="e">
        <v>#N/A</v>
      </c>
      <c r="C597" s="28" t="s">
        <v>3594</v>
      </c>
      <c r="D597" s="28" t="s">
        <v>3595</v>
      </c>
      <c r="E597" s="28" t="s">
        <v>3596</v>
      </c>
      <c r="F597" s="28" t="s">
        <v>3597</v>
      </c>
      <c r="G597" s="28" t="s">
        <v>3323</v>
      </c>
      <c r="H597" s="28" t="s">
        <v>2799</v>
      </c>
      <c r="I597" s="28">
        <v>688524</v>
      </c>
      <c r="J597" s="28" t="s">
        <v>3598</v>
      </c>
      <c r="K597" s="28" t="s">
        <v>3599</v>
      </c>
      <c r="L597" s="28" t="s">
        <v>3600</v>
      </c>
      <c r="M597" s="9">
        <v>1</v>
      </c>
    </row>
    <row r="598" spans="1:13" x14ac:dyDescent="0.25">
      <c r="A598" s="28" t="s">
        <v>2785</v>
      </c>
      <c r="B598" s="28" t="s">
        <v>3601</v>
      </c>
      <c r="C598" s="28" t="s">
        <v>3602</v>
      </c>
      <c r="D598" s="28" t="s">
        <v>3603</v>
      </c>
      <c r="E598" s="28" t="s">
        <v>3604</v>
      </c>
      <c r="F598" s="28" t="s">
        <v>3605</v>
      </c>
      <c r="G598" s="28" t="s">
        <v>3605</v>
      </c>
      <c r="H598" s="28" t="s">
        <v>2855</v>
      </c>
      <c r="I598" s="28">
        <v>641018</v>
      </c>
      <c r="J598" s="28" t="s">
        <v>3606</v>
      </c>
      <c r="K598" s="28" t="s">
        <v>3607</v>
      </c>
      <c r="L598" s="28" t="s">
        <v>3608</v>
      </c>
      <c r="M598" s="9">
        <v>1</v>
      </c>
    </row>
    <row r="599" spans="1:13" x14ac:dyDescent="0.25">
      <c r="A599" s="28" t="s">
        <v>2785</v>
      </c>
      <c r="B599" s="28" t="e">
        <v>#N/A</v>
      </c>
      <c r="C599" s="28" t="s">
        <v>3609</v>
      </c>
      <c r="D599" s="28" t="s">
        <v>3610</v>
      </c>
      <c r="E599" s="28" t="s">
        <v>3611</v>
      </c>
      <c r="F599" s="28" t="s">
        <v>3612</v>
      </c>
      <c r="G599" s="28" t="s">
        <v>3612</v>
      </c>
      <c r="H599" s="28" t="s">
        <v>2836</v>
      </c>
      <c r="I599" s="28">
        <v>577501</v>
      </c>
      <c r="J599" s="28" t="s">
        <v>3613</v>
      </c>
      <c r="K599" s="28" t="s">
        <v>3614</v>
      </c>
      <c r="L599" s="28" t="s">
        <v>3615</v>
      </c>
      <c r="M599" s="9">
        <v>1</v>
      </c>
    </row>
    <row r="600" spans="1:13" x14ac:dyDescent="0.25">
      <c r="A600" s="28" t="s">
        <v>2785</v>
      </c>
      <c r="B600" s="28" t="s">
        <v>3616</v>
      </c>
      <c r="C600" s="28" t="s">
        <v>3617</v>
      </c>
      <c r="D600" s="28" t="s">
        <v>3618</v>
      </c>
      <c r="E600" s="28" t="s">
        <v>3619</v>
      </c>
      <c r="F600" s="28" t="s">
        <v>3620</v>
      </c>
      <c r="G600" s="28" t="s">
        <v>3048</v>
      </c>
      <c r="H600" s="28" t="s">
        <v>2855</v>
      </c>
      <c r="I600" s="28">
        <v>600008</v>
      </c>
      <c r="J600" s="28" t="s">
        <v>3621</v>
      </c>
      <c r="K600" s="28" t="s">
        <v>3622</v>
      </c>
      <c r="L600" s="28" t="s">
        <v>3623</v>
      </c>
      <c r="M600" s="9">
        <v>1</v>
      </c>
    </row>
    <row r="601" spans="1:13" x14ac:dyDescent="0.25">
      <c r="A601" s="28" t="s">
        <v>2785</v>
      </c>
      <c r="B601" s="28" t="e">
        <v>#N/A</v>
      </c>
      <c r="C601" s="28" t="s">
        <v>3624</v>
      </c>
      <c r="D601" s="28" t="s">
        <v>3625</v>
      </c>
      <c r="E601" s="28" t="s">
        <v>3626</v>
      </c>
      <c r="F601" s="28" t="s">
        <v>2801</v>
      </c>
      <c r="G601" s="28" t="s">
        <v>3627</v>
      </c>
      <c r="H601" s="28" t="s">
        <v>2799</v>
      </c>
      <c r="I601" s="28">
        <v>679503</v>
      </c>
      <c r="J601" s="28" t="s">
        <v>3628</v>
      </c>
      <c r="K601" s="28" t="s">
        <v>3629</v>
      </c>
      <c r="L601" s="28" t="s">
        <v>3630</v>
      </c>
      <c r="M601" s="9">
        <v>1</v>
      </c>
    </row>
    <row r="602" spans="1:13" x14ac:dyDescent="0.25">
      <c r="A602" s="28" t="s">
        <v>2785</v>
      </c>
      <c r="B602" s="28" t="s">
        <v>3631</v>
      </c>
      <c r="C602" s="28" t="s">
        <v>3632</v>
      </c>
      <c r="D602" s="28" t="s">
        <v>3633</v>
      </c>
      <c r="E602" s="28" t="s">
        <v>3634</v>
      </c>
      <c r="F602" s="28" t="s">
        <v>3635</v>
      </c>
      <c r="G602" s="28" t="s">
        <v>2798</v>
      </c>
      <c r="H602" s="28" t="s">
        <v>2799</v>
      </c>
      <c r="I602" s="28">
        <v>686101</v>
      </c>
      <c r="J602" s="28" t="s">
        <v>3636</v>
      </c>
      <c r="K602" s="28" t="s">
        <v>3637</v>
      </c>
      <c r="L602" s="28" t="s">
        <v>3638</v>
      </c>
      <c r="M602" s="9">
        <v>1</v>
      </c>
    </row>
    <row r="603" spans="1:13" x14ac:dyDescent="0.25">
      <c r="A603" s="28" t="s">
        <v>2785</v>
      </c>
      <c r="B603" s="28" t="s">
        <v>3639</v>
      </c>
      <c r="C603" s="28" t="s">
        <v>3640</v>
      </c>
      <c r="D603" s="28" t="s">
        <v>3641</v>
      </c>
      <c r="E603" s="28" t="s">
        <v>3642</v>
      </c>
      <c r="F603" s="28" t="s">
        <v>3643</v>
      </c>
      <c r="G603" s="28" t="s">
        <v>3048</v>
      </c>
      <c r="H603" s="28" t="s">
        <v>2855</v>
      </c>
      <c r="I603" s="28">
        <v>600017</v>
      </c>
      <c r="J603" s="28" t="s">
        <v>3644</v>
      </c>
      <c r="K603" s="28" t="s">
        <v>3645</v>
      </c>
      <c r="L603" s="28" t="s">
        <v>3646</v>
      </c>
      <c r="M603" s="9">
        <v>1</v>
      </c>
    </row>
    <row r="604" spans="1:13" x14ac:dyDescent="0.25">
      <c r="A604" s="28" t="s">
        <v>2785</v>
      </c>
      <c r="B604" s="28" t="s">
        <v>3647</v>
      </c>
      <c r="C604" s="28" t="s">
        <v>3648</v>
      </c>
      <c r="D604" s="28" t="s">
        <v>3649</v>
      </c>
      <c r="E604" s="28" t="s">
        <v>3650</v>
      </c>
      <c r="F604" s="28" t="s">
        <v>3651</v>
      </c>
      <c r="G604" s="28" t="s">
        <v>2808</v>
      </c>
      <c r="H604" s="28" t="s">
        <v>2799</v>
      </c>
      <c r="I604" s="28">
        <v>682017</v>
      </c>
      <c r="J604" s="28" t="s">
        <v>3652</v>
      </c>
      <c r="K604" s="28" t="s">
        <v>3653</v>
      </c>
      <c r="L604" s="28" t="s">
        <v>3654</v>
      </c>
      <c r="M604" s="9">
        <v>1</v>
      </c>
    </row>
    <row r="605" spans="1:13" x14ac:dyDescent="0.25">
      <c r="A605" s="28" t="s">
        <v>2785</v>
      </c>
      <c r="B605" s="28" t="s">
        <v>3655</v>
      </c>
      <c r="C605" s="28" t="s">
        <v>3157</v>
      </c>
      <c r="D605" s="28" t="s">
        <v>3656</v>
      </c>
      <c r="E605" s="28" t="s">
        <v>3657</v>
      </c>
      <c r="F605" s="28" t="s">
        <v>3172</v>
      </c>
      <c r="G605" s="28" t="s">
        <v>3172</v>
      </c>
      <c r="H605" s="28" t="s">
        <v>2799</v>
      </c>
      <c r="I605" s="28">
        <v>670002</v>
      </c>
      <c r="J605" s="28" t="s">
        <v>3658</v>
      </c>
      <c r="K605" s="28" t="s">
        <v>3659</v>
      </c>
      <c r="L605" s="28" t="s">
        <v>3660</v>
      </c>
      <c r="M605" s="9">
        <v>1</v>
      </c>
    </row>
    <row r="606" spans="1:13" x14ac:dyDescent="0.25">
      <c r="A606" s="28" t="s">
        <v>2785</v>
      </c>
      <c r="B606" s="28" t="s">
        <v>3661</v>
      </c>
      <c r="C606" s="28" t="s">
        <v>3662</v>
      </c>
      <c r="D606" s="28" t="s">
        <v>3157</v>
      </c>
      <c r="E606" s="28" t="s">
        <v>3663</v>
      </c>
      <c r="F606" s="28" t="s">
        <v>3664</v>
      </c>
      <c r="G606" s="28" t="s">
        <v>3665</v>
      </c>
      <c r="H606" s="28" t="s">
        <v>2799</v>
      </c>
      <c r="I606" s="28">
        <v>680307</v>
      </c>
      <c r="J606" s="28" t="s">
        <v>3666</v>
      </c>
      <c r="K606" s="28" t="s">
        <v>3667</v>
      </c>
      <c r="L606" s="28" t="s">
        <v>3668</v>
      </c>
      <c r="M606" s="9">
        <v>1</v>
      </c>
    </row>
    <row r="607" spans="1:13" x14ac:dyDescent="0.25">
      <c r="A607" s="28" t="s">
        <v>2785</v>
      </c>
      <c r="B607" s="28" t="e">
        <v>#N/A</v>
      </c>
      <c r="C607" s="28" t="s">
        <v>3669</v>
      </c>
      <c r="D607" s="28" t="s">
        <v>3670</v>
      </c>
      <c r="E607" s="28" t="s">
        <v>3671</v>
      </c>
      <c r="F607" s="28" t="s">
        <v>3672</v>
      </c>
      <c r="G607" s="28" t="s">
        <v>2845</v>
      </c>
      <c r="H607" s="28" t="s">
        <v>2799</v>
      </c>
      <c r="I607" s="28">
        <v>673004</v>
      </c>
      <c r="J607" s="28" t="s">
        <v>3673</v>
      </c>
      <c r="K607" s="28" t="s">
        <v>3674</v>
      </c>
      <c r="L607" s="28" t="s">
        <v>3675</v>
      </c>
      <c r="M607" s="9">
        <v>1</v>
      </c>
    </row>
    <row r="608" spans="1:13" x14ac:dyDescent="0.25">
      <c r="A608" s="28" t="s">
        <v>2785</v>
      </c>
      <c r="B608" s="28" t="e">
        <v>#N/A</v>
      </c>
      <c r="C608" s="28" t="s">
        <v>3676</v>
      </c>
      <c r="D608" s="28" t="s">
        <v>3677</v>
      </c>
      <c r="E608" s="28" t="s">
        <v>3678</v>
      </c>
      <c r="F608" s="28" t="s">
        <v>3679</v>
      </c>
      <c r="G608" s="28" t="s">
        <v>3022</v>
      </c>
      <c r="H608" s="28" t="s">
        <v>2855</v>
      </c>
      <c r="I608" s="28">
        <v>600001</v>
      </c>
      <c r="J608" s="28" t="s">
        <v>3680</v>
      </c>
      <c r="K608" s="28" t="s">
        <v>3681</v>
      </c>
      <c r="L608" s="28" t="s">
        <v>3682</v>
      </c>
      <c r="M608" s="9">
        <v>1</v>
      </c>
    </row>
    <row r="609" spans="1:13" x14ac:dyDescent="0.25">
      <c r="A609" s="28" t="s">
        <v>2785</v>
      </c>
      <c r="B609" s="28" t="s">
        <v>3683</v>
      </c>
      <c r="C609" s="28" t="s">
        <v>3684</v>
      </c>
      <c r="D609" s="28" t="s">
        <v>3685</v>
      </c>
      <c r="E609" s="28" t="s">
        <v>3686</v>
      </c>
      <c r="F609" s="28" t="s">
        <v>3687</v>
      </c>
      <c r="G609" s="28" t="s">
        <v>3688</v>
      </c>
      <c r="H609" s="28" t="s">
        <v>2855</v>
      </c>
      <c r="I609" s="28">
        <v>643102</v>
      </c>
      <c r="J609" s="28" t="s">
        <v>3689</v>
      </c>
      <c r="K609" s="28" t="s">
        <v>3690</v>
      </c>
      <c r="L609" s="28" t="s">
        <v>3691</v>
      </c>
      <c r="M609" s="9">
        <v>1</v>
      </c>
    </row>
    <row r="610" spans="1:13" x14ac:dyDescent="0.25">
      <c r="A610" s="28" t="s">
        <v>2785</v>
      </c>
      <c r="B610" s="28" t="s">
        <v>3692</v>
      </c>
      <c r="C610" s="28" t="s">
        <v>3693</v>
      </c>
      <c r="D610" s="28" t="s">
        <v>3694</v>
      </c>
      <c r="E610" s="28" t="s">
        <v>3695</v>
      </c>
      <c r="F610" s="28" t="s">
        <v>3048</v>
      </c>
      <c r="G610" s="28" t="s">
        <v>3048</v>
      </c>
      <c r="H610" s="28" t="s">
        <v>2855</v>
      </c>
      <c r="I610" s="28">
        <v>600079</v>
      </c>
      <c r="J610" s="28" t="s">
        <v>3696</v>
      </c>
      <c r="K610" s="28" t="s">
        <v>3697</v>
      </c>
      <c r="L610" s="28" t="s">
        <v>3698</v>
      </c>
      <c r="M610" s="9">
        <v>1</v>
      </c>
    </row>
    <row r="611" spans="1:13" x14ac:dyDescent="0.25">
      <c r="A611" s="28" t="s">
        <v>2785</v>
      </c>
      <c r="B611" s="28" t="e">
        <v>#N/A</v>
      </c>
      <c r="C611" s="28" t="s">
        <v>3699</v>
      </c>
      <c r="D611" s="28" t="s">
        <v>3700</v>
      </c>
      <c r="E611" s="28" t="s">
        <v>3701</v>
      </c>
      <c r="F611" s="28" t="s">
        <v>3702</v>
      </c>
      <c r="G611" s="28" t="s">
        <v>3172</v>
      </c>
      <c r="H611" s="28" t="s">
        <v>2799</v>
      </c>
      <c r="I611" s="28">
        <v>670141</v>
      </c>
      <c r="J611" s="28" t="s">
        <v>3703</v>
      </c>
      <c r="K611" s="28" t="s">
        <v>3704</v>
      </c>
      <c r="L611" s="28" t="s">
        <v>3705</v>
      </c>
      <c r="M611" s="9">
        <v>1</v>
      </c>
    </row>
    <row r="612" spans="1:13" x14ac:dyDescent="0.25">
      <c r="A612" s="28" t="s">
        <v>2785</v>
      </c>
      <c r="B612" s="28" t="e">
        <v>#N/A</v>
      </c>
      <c r="C612" s="28" t="s">
        <v>3706</v>
      </c>
      <c r="D612" s="28" t="s">
        <v>3707</v>
      </c>
      <c r="E612" s="28" t="s">
        <v>3708</v>
      </c>
      <c r="F612" s="28" t="s">
        <v>3709</v>
      </c>
      <c r="G612" s="28" t="s">
        <v>2923</v>
      </c>
      <c r="H612" s="28" t="s">
        <v>2799</v>
      </c>
      <c r="I612" s="28">
        <v>680027</v>
      </c>
      <c r="J612" s="28" t="s">
        <v>3710</v>
      </c>
      <c r="K612" s="28" t="s">
        <v>3711</v>
      </c>
      <c r="L612" s="28" t="s">
        <v>3712</v>
      </c>
      <c r="M612" s="9">
        <v>1</v>
      </c>
    </row>
    <row r="613" spans="1:13" x14ac:dyDescent="0.25">
      <c r="A613" s="28" t="s">
        <v>2785</v>
      </c>
      <c r="B613" s="28" t="e">
        <v>#N/A</v>
      </c>
      <c r="C613" s="28" t="s">
        <v>3713</v>
      </c>
      <c r="D613" s="28" t="s">
        <v>3714</v>
      </c>
      <c r="E613" s="28" t="s">
        <v>3715</v>
      </c>
      <c r="F613" s="28" t="s">
        <v>3716</v>
      </c>
      <c r="G613" s="28" t="s">
        <v>2798</v>
      </c>
      <c r="H613" s="28" t="s">
        <v>2799</v>
      </c>
      <c r="I613" s="28">
        <v>686141</v>
      </c>
      <c r="J613" s="28" t="s">
        <v>3717</v>
      </c>
      <c r="K613" s="28" t="s">
        <v>3718</v>
      </c>
      <c r="L613" s="28" t="s">
        <v>3719</v>
      </c>
      <c r="M613" s="9">
        <v>1</v>
      </c>
    </row>
    <row r="614" spans="1:13" x14ac:dyDescent="0.25">
      <c r="A614" s="28" t="s">
        <v>2785</v>
      </c>
      <c r="B614" s="28" t="s">
        <v>3720</v>
      </c>
      <c r="C614" s="28" t="s">
        <v>3721</v>
      </c>
      <c r="D614" s="28" t="s">
        <v>3722</v>
      </c>
      <c r="E614" s="28" t="s">
        <v>3723</v>
      </c>
      <c r="F614" s="28" t="s">
        <v>3724</v>
      </c>
      <c r="G614" s="28" t="s">
        <v>3723</v>
      </c>
      <c r="H614" s="28" t="s">
        <v>3088</v>
      </c>
      <c r="I614" s="28">
        <v>700017</v>
      </c>
      <c r="J614" s="28" t="s">
        <v>3725</v>
      </c>
      <c r="K614" s="28" t="s">
        <v>3726</v>
      </c>
      <c r="L614" s="28" t="s">
        <v>3727</v>
      </c>
      <c r="M614" s="9">
        <v>1</v>
      </c>
    </row>
    <row r="615" spans="1:13" x14ac:dyDescent="0.25">
      <c r="A615" s="28" t="s">
        <v>2785</v>
      </c>
      <c r="B615" s="28" t="s">
        <v>3728</v>
      </c>
      <c r="C615" s="28" t="s">
        <v>3729</v>
      </c>
      <c r="D615" s="28" t="s">
        <v>3730</v>
      </c>
      <c r="E615" s="28" t="s">
        <v>3731</v>
      </c>
      <c r="F615" s="28" t="s">
        <v>3732</v>
      </c>
      <c r="G615" s="28" t="s">
        <v>3732</v>
      </c>
      <c r="H615" s="28" t="s">
        <v>2836</v>
      </c>
      <c r="I615" s="28">
        <v>577101</v>
      </c>
      <c r="J615" s="28" t="s">
        <v>3733</v>
      </c>
      <c r="K615" s="28" t="s">
        <v>3734</v>
      </c>
      <c r="L615" s="28" t="s">
        <v>3735</v>
      </c>
      <c r="M615" s="9">
        <v>1</v>
      </c>
    </row>
    <row r="616" spans="1:13" x14ac:dyDescent="0.25">
      <c r="A616" s="28" t="s">
        <v>2785</v>
      </c>
      <c r="B616" s="28" t="s">
        <v>3736</v>
      </c>
      <c r="C616" s="28" t="s">
        <v>3737</v>
      </c>
      <c r="D616" s="28" t="s">
        <v>3738</v>
      </c>
      <c r="E616" s="28" t="s">
        <v>3739</v>
      </c>
      <c r="F616" s="28" t="s">
        <v>3740</v>
      </c>
      <c r="G616" s="28" t="s">
        <v>3740</v>
      </c>
      <c r="H616" s="28" t="s">
        <v>2855</v>
      </c>
      <c r="I616" s="28">
        <v>624001</v>
      </c>
      <c r="J616" s="28" t="s">
        <v>3741</v>
      </c>
      <c r="K616" s="28" t="s">
        <v>3742</v>
      </c>
      <c r="L616" s="28" t="s">
        <v>3743</v>
      </c>
      <c r="M616" s="9">
        <v>1</v>
      </c>
    </row>
    <row r="617" spans="1:13" x14ac:dyDescent="0.25">
      <c r="A617" s="28" t="s">
        <v>2785</v>
      </c>
      <c r="B617" s="28" t="e">
        <v>#N/A</v>
      </c>
      <c r="C617" s="28" t="s">
        <v>3744</v>
      </c>
      <c r="D617" s="28" t="s">
        <v>3745</v>
      </c>
      <c r="E617" s="28" t="s">
        <v>3746</v>
      </c>
      <c r="F617" s="28" t="s">
        <v>3747</v>
      </c>
      <c r="G617" s="28" t="s">
        <v>2808</v>
      </c>
      <c r="H617" s="28" t="s">
        <v>2799</v>
      </c>
      <c r="I617" s="28">
        <v>683104</v>
      </c>
      <c r="J617" s="28" t="s">
        <v>3748</v>
      </c>
      <c r="K617" s="28" t="s">
        <v>3749</v>
      </c>
      <c r="L617" s="28" t="s">
        <v>3750</v>
      </c>
      <c r="M617" s="9">
        <v>1</v>
      </c>
    </row>
    <row r="618" spans="1:13" x14ac:dyDescent="0.25">
      <c r="A618" s="28" t="s">
        <v>2785</v>
      </c>
      <c r="B618" s="28" t="s">
        <v>3751</v>
      </c>
      <c r="C618" s="28" t="s">
        <v>3752</v>
      </c>
      <c r="D618" s="28" t="s">
        <v>3753</v>
      </c>
      <c r="E618" s="28" t="s">
        <v>3754</v>
      </c>
      <c r="F618" s="28" t="s">
        <v>3755</v>
      </c>
      <c r="G618" s="28" t="s">
        <v>3755</v>
      </c>
      <c r="H618" s="28" t="s">
        <v>3756</v>
      </c>
      <c r="I618" s="28">
        <v>122002</v>
      </c>
      <c r="J618" s="28" t="s">
        <v>3757</v>
      </c>
      <c r="K618" s="28" t="s">
        <v>3758</v>
      </c>
      <c r="L618" s="28" t="s">
        <v>3759</v>
      </c>
      <c r="M618" s="9">
        <v>1</v>
      </c>
    </row>
    <row r="619" spans="1:13" x14ac:dyDescent="0.25">
      <c r="A619" s="28" t="s">
        <v>2785</v>
      </c>
      <c r="B619" s="28" t="e">
        <v>#N/A</v>
      </c>
      <c r="C619" s="28" t="s">
        <v>3760</v>
      </c>
      <c r="D619" s="28" t="s">
        <v>3761</v>
      </c>
      <c r="E619" s="28" t="s">
        <v>3762</v>
      </c>
      <c r="F619" s="28" t="s">
        <v>3205</v>
      </c>
      <c r="G619" s="28" t="s">
        <v>2801</v>
      </c>
      <c r="H619" s="28" t="s">
        <v>3206</v>
      </c>
      <c r="I619" s="28">
        <v>400071</v>
      </c>
      <c r="J619" s="28" t="s">
        <v>3763</v>
      </c>
      <c r="K619" s="28" t="s">
        <v>3764</v>
      </c>
      <c r="L619" s="28" t="s">
        <v>3765</v>
      </c>
      <c r="M619" s="9">
        <v>1</v>
      </c>
    </row>
    <row r="620" spans="1:13" x14ac:dyDescent="0.25">
      <c r="A620" s="28" t="s">
        <v>2785</v>
      </c>
      <c r="B620" s="28" t="s">
        <v>3766</v>
      </c>
      <c r="C620" s="28" t="s">
        <v>3767</v>
      </c>
      <c r="D620" s="28" t="s">
        <v>3768</v>
      </c>
      <c r="E620" s="28" t="s">
        <v>3769</v>
      </c>
      <c r="F620" s="28" t="s">
        <v>3770</v>
      </c>
      <c r="G620" s="28" t="s">
        <v>3771</v>
      </c>
      <c r="H620" s="28" t="s">
        <v>3206</v>
      </c>
      <c r="I620" s="28">
        <v>424002</v>
      </c>
      <c r="J620" s="28" t="s">
        <v>3772</v>
      </c>
      <c r="K620" s="28" t="s">
        <v>3773</v>
      </c>
      <c r="L620" s="28" t="s">
        <v>3774</v>
      </c>
      <c r="M620" s="9">
        <v>1</v>
      </c>
    </row>
    <row r="621" spans="1:13" x14ac:dyDescent="0.25">
      <c r="A621" s="28" t="s">
        <v>2785</v>
      </c>
      <c r="B621" s="28" t="s">
        <v>3775</v>
      </c>
      <c r="C621" s="28" t="s">
        <v>3776</v>
      </c>
      <c r="D621" s="28" t="s">
        <v>3777</v>
      </c>
      <c r="E621" s="28" t="s">
        <v>3778</v>
      </c>
      <c r="F621" s="28" t="s">
        <v>2801</v>
      </c>
      <c r="G621" s="28" t="s">
        <v>3779</v>
      </c>
      <c r="H621" s="28" t="s">
        <v>2855</v>
      </c>
      <c r="I621" s="28">
        <v>625020</v>
      </c>
      <c r="J621" s="28" t="s">
        <v>3780</v>
      </c>
      <c r="K621" s="28" t="s">
        <v>3781</v>
      </c>
      <c r="L621" s="28" t="s">
        <v>3782</v>
      </c>
      <c r="M621" s="9">
        <v>1</v>
      </c>
    </row>
    <row r="622" spans="1:13" x14ac:dyDescent="0.25">
      <c r="A622" s="28" t="s">
        <v>2785</v>
      </c>
      <c r="B622" s="28" t="s">
        <v>3783</v>
      </c>
      <c r="C622" s="28" t="s">
        <v>3784</v>
      </c>
      <c r="D622" s="28" t="s">
        <v>3785</v>
      </c>
      <c r="E622" s="28" t="s">
        <v>3786</v>
      </c>
      <c r="F622" s="28" t="s">
        <v>3787</v>
      </c>
      <c r="G622" s="28" t="s">
        <v>2817</v>
      </c>
      <c r="H622" s="28" t="s">
        <v>2818</v>
      </c>
      <c r="I622" s="28">
        <v>500036</v>
      </c>
      <c r="J622" s="28" t="s">
        <v>3788</v>
      </c>
      <c r="K622" s="28" t="s">
        <v>3789</v>
      </c>
      <c r="L622" s="28" t="s">
        <v>3790</v>
      </c>
      <c r="M622" s="9">
        <v>1</v>
      </c>
    </row>
    <row r="623" spans="1:13" x14ac:dyDescent="0.25">
      <c r="A623" s="28" t="s">
        <v>2785</v>
      </c>
      <c r="B623" s="28" t="s">
        <v>3791</v>
      </c>
      <c r="C623" s="28" t="s">
        <v>3792</v>
      </c>
      <c r="D623" s="28" t="s">
        <v>3793</v>
      </c>
      <c r="E623" s="28" t="s">
        <v>3794</v>
      </c>
      <c r="F623" s="28" t="s">
        <v>3795</v>
      </c>
      <c r="G623" s="28" t="s">
        <v>3794</v>
      </c>
      <c r="H623" s="28" t="s">
        <v>2855</v>
      </c>
      <c r="I623" s="28">
        <v>636701</v>
      </c>
      <c r="J623" s="28" t="s">
        <v>3796</v>
      </c>
      <c r="K623" s="28" t="s">
        <v>3797</v>
      </c>
      <c r="L623" s="28" t="s">
        <v>3798</v>
      </c>
      <c r="M623" s="9">
        <v>1</v>
      </c>
    </row>
    <row r="624" spans="1:13" x14ac:dyDescent="0.25">
      <c r="A624" s="28" t="s">
        <v>2785</v>
      </c>
      <c r="B624" s="28" t="s">
        <v>3799</v>
      </c>
      <c r="C624" s="28" t="s">
        <v>3800</v>
      </c>
      <c r="D624" s="28" t="s">
        <v>3801</v>
      </c>
      <c r="E624" s="28" t="s">
        <v>3802</v>
      </c>
      <c r="F624" s="28" t="s">
        <v>3803</v>
      </c>
      <c r="G624" s="28" t="s">
        <v>3804</v>
      </c>
      <c r="H624" s="28" t="s">
        <v>2855</v>
      </c>
      <c r="I624" s="28">
        <v>629165</v>
      </c>
      <c r="J624" s="28" t="s">
        <v>3805</v>
      </c>
      <c r="K624" s="28" t="s">
        <v>3806</v>
      </c>
      <c r="L624" s="28" t="s">
        <v>3807</v>
      </c>
      <c r="M624" s="9">
        <v>1</v>
      </c>
    </row>
    <row r="625" spans="1:13" x14ac:dyDescent="0.25">
      <c r="A625" s="28" t="s">
        <v>2785</v>
      </c>
      <c r="B625" s="28" t="s">
        <v>3808</v>
      </c>
      <c r="C625" s="28" t="s">
        <v>3809</v>
      </c>
      <c r="D625" s="28" t="s">
        <v>3810</v>
      </c>
      <c r="E625" s="28" t="s">
        <v>3811</v>
      </c>
      <c r="F625" s="28" t="s">
        <v>3812</v>
      </c>
      <c r="G625" s="28" t="s">
        <v>3813</v>
      </c>
      <c r="H625" s="28" t="s">
        <v>3362</v>
      </c>
      <c r="I625" s="28">
        <v>110091</v>
      </c>
      <c r="J625" s="28" t="s">
        <v>3814</v>
      </c>
      <c r="K625" s="28" t="s">
        <v>3815</v>
      </c>
      <c r="L625" s="28" t="s">
        <v>3816</v>
      </c>
      <c r="M625" s="9">
        <v>1</v>
      </c>
    </row>
    <row r="626" spans="1:13" x14ac:dyDescent="0.25">
      <c r="A626" s="28" t="s">
        <v>2785</v>
      </c>
      <c r="B626" s="28" t="s">
        <v>3817</v>
      </c>
      <c r="C626" s="28" t="s">
        <v>3818</v>
      </c>
      <c r="D626" s="28" t="s">
        <v>3819</v>
      </c>
      <c r="E626" s="28" t="s">
        <v>3820</v>
      </c>
      <c r="F626" s="28" t="s">
        <v>3821</v>
      </c>
      <c r="G626" s="28" t="s">
        <v>3821</v>
      </c>
      <c r="H626" s="28" t="s">
        <v>3206</v>
      </c>
      <c r="I626" s="28">
        <v>411005</v>
      </c>
      <c r="J626" s="28" t="s">
        <v>3822</v>
      </c>
      <c r="K626" s="28" t="s">
        <v>3823</v>
      </c>
      <c r="L626" s="28" t="s">
        <v>3824</v>
      </c>
      <c r="M626" s="9">
        <v>1</v>
      </c>
    </row>
    <row r="627" spans="1:13" x14ac:dyDescent="0.25">
      <c r="A627" s="28" t="s">
        <v>2785</v>
      </c>
      <c r="B627" s="28" t="e">
        <v>#N/A</v>
      </c>
      <c r="C627" s="28" t="s">
        <v>3825</v>
      </c>
      <c r="D627" s="28" t="s">
        <v>3826</v>
      </c>
      <c r="E627" s="28" t="s">
        <v>3827</v>
      </c>
      <c r="F627" s="28" t="s">
        <v>2871</v>
      </c>
      <c r="G627" s="28" t="s">
        <v>2801</v>
      </c>
      <c r="H627" s="28" t="s">
        <v>2836</v>
      </c>
      <c r="I627" s="28">
        <v>560097</v>
      </c>
      <c r="J627" s="28" t="s">
        <v>3828</v>
      </c>
      <c r="K627" s="28" t="s">
        <v>3829</v>
      </c>
      <c r="L627" s="28" t="s">
        <v>3830</v>
      </c>
      <c r="M627" s="9">
        <v>1</v>
      </c>
    </row>
    <row r="628" spans="1:13" x14ac:dyDescent="0.25">
      <c r="A628" s="28" t="s">
        <v>2785</v>
      </c>
      <c r="B628" s="28" t="s">
        <v>3831</v>
      </c>
      <c r="C628" s="28" t="s">
        <v>3832</v>
      </c>
      <c r="D628" s="28" t="s">
        <v>3833</v>
      </c>
      <c r="E628" s="28" t="s">
        <v>3834</v>
      </c>
      <c r="F628" s="28" t="s">
        <v>3835</v>
      </c>
      <c r="G628" s="28" t="s">
        <v>2808</v>
      </c>
      <c r="H628" s="28" t="s">
        <v>2799</v>
      </c>
      <c r="I628" s="28">
        <v>683101</v>
      </c>
      <c r="J628" s="28" t="s">
        <v>3836</v>
      </c>
      <c r="K628" s="28" t="s">
        <v>3837</v>
      </c>
      <c r="L628" s="28" t="s">
        <v>3838</v>
      </c>
      <c r="M628" s="9">
        <v>1</v>
      </c>
    </row>
    <row r="629" spans="1:13" x14ac:dyDescent="0.25">
      <c r="A629" s="28" t="s">
        <v>2785</v>
      </c>
      <c r="B629" s="28" t="s">
        <v>3839</v>
      </c>
      <c r="C629" s="28" t="s">
        <v>3840</v>
      </c>
      <c r="D629" s="28" t="s">
        <v>3841</v>
      </c>
      <c r="E629" s="28" t="s">
        <v>3842</v>
      </c>
      <c r="F629" s="28" t="s">
        <v>3843</v>
      </c>
      <c r="G629" s="28" t="s">
        <v>3843</v>
      </c>
      <c r="H629" s="28" t="s">
        <v>2855</v>
      </c>
      <c r="I629" s="28">
        <v>638001</v>
      </c>
      <c r="J629" s="28" t="s">
        <v>3844</v>
      </c>
      <c r="K629" s="28" t="s">
        <v>3845</v>
      </c>
      <c r="L629" s="28" t="s">
        <v>3846</v>
      </c>
      <c r="M629" s="9">
        <v>1</v>
      </c>
    </row>
    <row r="630" spans="1:13" x14ac:dyDescent="0.25">
      <c r="A630" s="28" t="s">
        <v>2785</v>
      </c>
      <c r="B630" s="28" t="s">
        <v>3847</v>
      </c>
      <c r="C630" s="28" t="s">
        <v>3848</v>
      </c>
      <c r="D630" s="28" t="s">
        <v>3849</v>
      </c>
      <c r="E630" s="28" t="s">
        <v>3850</v>
      </c>
      <c r="F630" s="28" t="s">
        <v>3851</v>
      </c>
      <c r="G630" s="28" t="s">
        <v>3852</v>
      </c>
      <c r="H630" s="28" t="s">
        <v>2855</v>
      </c>
      <c r="I630" s="28">
        <v>636401</v>
      </c>
      <c r="J630" s="28" t="s">
        <v>3853</v>
      </c>
      <c r="K630" s="28" t="s">
        <v>3854</v>
      </c>
      <c r="L630" s="28" t="s">
        <v>3855</v>
      </c>
      <c r="M630" s="9">
        <v>1</v>
      </c>
    </row>
    <row r="631" spans="1:13" x14ac:dyDescent="0.25">
      <c r="A631" s="28" t="s">
        <v>2785</v>
      </c>
      <c r="B631" s="28" t="s">
        <v>3856</v>
      </c>
      <c r="C631" s="28" t="s">
        <v>3857</v>
      </c>
      <c r="D631" s="28" t="s">
        <v>3858</v>
      </c>
      <c r="E631" s="28" t="s">
        <v>3859</v>
      </c>
      <c r="F631" s="28" t="s">
        <v>3860</v>
      </c>
      <c r="G631" s="28" t="s">
        <v>3860</v>
      </c>
      <c r="H631" s="28" t="s">
        <v>2836</v>
      </c>
      <c r="I631" s="28">
        <v>582101</v>
      </c>
      <c r="J631" s="28" t="s">
        <v>3861</v>
      </c>
      <c r="K631" s="28" t="s">
        <v>3862</v>
      </c>
      <c r="L631" s="28" t="s">
        <v>3863</v>
      </c>
      <c r="M631" s="9">
        <v>1</v>
      </c>
    </row>
    <row r="632" spans="1:13" x14ac:dyDescent="0.25">
      <c r="A632" s="28" t="s">
        <v>2785</v>
      </c>
      <c r="B632" s="28" t="s">
        <v>3864</v>
      </c>
      <c r="C632" s="28" t="s">
        <v>3865</v>
      </c>
      <c r="D632" s="28" t="s">
        <v>3866</v>
      </c>
      <c r="E632" s="28" t="s">
        <v>3867</v>
      </c>
      <c r="F632" s="28" t="s">
        <v>3362</v>
      </c>
      <c r="G632" s="28" t="s">
        <v>3868</v>
      </c>
      <c r="H632" s="28" t="s">
        <v>3362</v>
      </c>
      <c r="I632" s="28">
        <v>110019</v>
      </c>
      <c r="J632" s="28" t="s">
        <v>3869</v>
      </c>
      <c r="K632" s="28" t="s">
        <v>3870</v>
      </c>
      <c r="L632" s="28" t="s">
        <v>3871</v>
      </c>
      <c r="M632" s="9">
        <v>1</v>
      </c>
    </row>
    <row r="633" spans="1:13" x14ac:dyDescent="0.25">
      <c r="A633" s="28" t="s">
        <v>2785</v>
      </c>
      <c r="B633" s="28" t="s">
        <v>3872</v>
      </c>
      <c r="C633" s="28" t="s">
        <v>3873</v>
      </c>
      <c r="D633" s="28" t="s">
        <v>3874</v>
      </c>
      <c r="E633" s="28" t="s">
        <v>3875</v>
      </c>
      <c r="F633" s="28" t="s">
        <v>3876</v>
      </c>
      <c r="G633" s="28" t="s">
        <v>3876</v>
      </c>
      <c r="H633" s="28" t="s">
        <v>2799</v>
      </c>
      <c r="I633" s="28">
        <v>682024</v>
      </c>
      <c r="J633" s="28" t="s">
        <v>3877</v>
      </c>
      <c r="K633" s="28" t="s">
        <v>3878</v>
      </c>
      <c r="L633" s="28" t="s">
        <v>3879</v>
      </c>
      <c r="M633" s="9">
        <v>1</v>
      </c>
    </row>
    <row r="634" spans="1:13" x14ac:dyDescent="0.25">
      <c r="A634" s="28" t="s">
        <v>2785</v>
      </c>
      <c r="B634" s="28" t="e">
        <v>#N/A</v>
      </c>
      <c r="C634" s="28" t="s">
        <v>3880</v>
      </c>
      <c r="D634" s="28" t="s">
        <v>3881</v>
      </c>
      <c r="E634" s="28" t="s">
        <v>3882</v>
      </c>
      <c r="F634" s="28" t="s">
        <v>3883</v>
      </c>
      <c r="G634" s="28" t="s">
        <v>2808</v>
      </c>
      <c r="H634" s="28" t="s">
        <v>2799</v>
      </c>
      <c r="I634" s="28">
        <v>683101</v>
      </c>
      <c r="J634" s="28" t="s">
        <v>3884</v>
      </c>
      <c r="K634" s="28" t="s">
        <v>3885</v>
      </c>
      <c r="L634" s="28" t="s">
        <v>3886</v>
      </c>
      <c r="M634" s="9">
        <v>1</v>
      </c>
    </row>
    <row r="635" spans="1:13" x14ac:dyDescent="0.25">
      <c r="A635" s="28" t="s">
        <v>2785</v>
      </c>
      <c r="B635" s="28" t="e">
        <v>#N/A</v>
      </c>
      <c r="C635" s="28" t="s">
        <v>3887</v>
      </c>
      <c r="D635" s="28" t="s">
        <v>3888</v>
      </c>
      <c r="E635" s="28" t="s">
        <v>3889</v>
      </c>
      <c r="F635" s="28" t="s">
        <v>3890</v>
      </c>
      <c r="G635" s="28" t="s">
        <v>2808</v>
      </c>
      <c r="H635" s="28" t="s">
        <v>2799</v>
      </c>
      <c r="I635" s="28">
        <v>686691</v>
      </c>
      <c r="J635" s="28" t="s">
        <v>3891</v>
      </c>
      <c r="K635" s="28" t="s">
        <v>3892</v>
      </c>
      <c r="L635" s="28" t="s">
        <v>3893</v>
      </c>
      <c r="M635" s="9">
        <v>1</v>
      </c>
    </row>
    <row r="636" spans="1:13" x14ac:dyDescent="0.25">
      <c r="A636" s="28" t="s">
        <v>2785</v>
      </c>
      <c r="B636" s="28" t="s">
        <v>3894</v>
      </c>
      <c r="C636" s="28" t="s">
        <v>3895</v>
      </c>
      <c r="D636" s="28" t="s">
        <v>3896</v>
      </c>
      <c r="E636" s="28" t="s">
        <v>3897</v>
      </c>
      <c r="F636" s="28" t="s">
        <v>3898</v>
      </c>
      <c r="G636" s="28" t="s">
        <v>3898</v>
      </c>
      <c r="H636" s="28" t="s">
        <v>2799</v>
      </c>
      <c r="I636" s="28">
        <v>676503</v>
      </c>
      <c r="J636" s="28" t="s">
        <v>3899</v>
      </c>
      <c r="K636" s="28" t="s">
        <v>3900</v>
      </c>
      <c r="L636" s="28" t="s">
        <v>3901</v>
      </c>
      <c r="M636" s="9">
        <v>1</v>
      </c>
    </row>
    <row r="637" spans="1:13" x14ac:dyDescent="0.25">
      <c r="A637" s="28" t="s">
        <v>2785</v>
      </c>
      <c r="B637" s="28" t="s">
        <v>3902</v>
      </c>
      <c r="C637" s="28" t="s">
        <v>3903</v>
      </c>
      <c r="D637" s="28" t="s">
        <v>3904</v>
      </c>
      <c r="E637" s="28" t="s">
        <v>3905</v>
      </c>
      <c r="F637" s="28" t="s">
        <v>3906</v>
      </c>
      <c r="G637" s="28" t="s">
        <v>3907</v>
      </c>
      <c r="H637" s="28" t="s">
        <v>3206</v>
      </c>
      <c r="I637" s="28">
        <v>431601</v>
      </c>
      <c r="J637" s="28" t="s">
        <v>3908</v>
      </c>
      <c r="K637" s="28" t="s">
        <v>3909</v>
      </c>
      <c r="L637" s="28" t="s">
        <v>3910</v>
      </c>
      <c r="M637" s="9">
        <v>1</v>
      </c>
    </row>
    <row r="638" spans="1:13" x14ac:dyDescent="0.25">
      <c r="A638" s="28" t="s">
        <v>2785</v>
      </c>
      <c r="B638" s="28" t="e">
        <v>#N/A</v>
      </c>
      <c r="C638" s="28" t="s">
        <v>3911</v>
      </c>
      <c r="D638" s="28" t="s">
        <v>3912</v>
      </c>
      <c r="E638" s="28" t="s">
        <v>3913</v>
      </c>
      <c r="F638" s="28" t="s">
        <v>3914</v>
      </c>
      <c r="G638" s="28" t="s">
        <v>2808</v>
      </c>
      <c r="H638" s="28" t="s">
        <v>2799</v>
      </c>
      <c r="I638" s="28">
        <v>683542</v>
      </c>
      <c r="J638" s="28" t="s">
        <v>3915</v>
      </c>
      <c r="K638" s="28" t="s">
        <v>3916</v>
      </c>
      <c r="L638" s="28" t="s">
        <v>3917</v>
      </c>
      <c r="M638" s="9">
        <v>1</v>
      </c>
    </row>
    <row r="639" spans="1:13" x14ac:dyDescent="0.25">
      <c r="A639" s="28" t="s">
        <v>2785</v>
      </c>
      <c r="B639" s="28" t="s">
        <v>3918</v>
      </c>
      <c r="C639" s="28" t="s">
        <v>3919</v>
      </c>
      <c r="D639" s="28" t="s">
        <v>3920</v>
      </c>
      <c r="E639" s="28" t="s">
        <v>3921</v>
      </c>
      <c r="F639" s="28" t="s">
        <v>3922</v>
      </c>
      <c r="G639" s="28" t="s">
        <v>3922</v>
      </c>
      <c r="H639" s="28" t="s">
        <v>3206</v>
      </c>
      <c r="I639" s="28">
        <v>415612</v>
      </c>
      <c r="J639" s="28" t="s">
        <v>3923</v>
      </c>
      <c r="K639" s="28" t="s">
        <v>3924</v>
      </c>
      <c r="L639" s="28" t="s">
        <v>3925</v>
      </c>
      <c r="M639" s="9">
        <v>1</v>
      </c>
    </row>
    <row r="640" spans="1:13" x14ac:dyDescent="0.25">
      <c r="A640" s="28" t="s">
        <v>2785</v>
      </c>
      <c r="B640" s="28" t="s">
        <v>3926</v>
      </c>
      <c r="C640" s="28" t="s">
        <v>3927</v>
      </c>
      <c r="D640" s="28" t="s">
        <v>3928</v>
      </c>
      <c r="E640" s="28" t="s">
        <v>3843</v>
      </c>
      <c r="F640" s="28" t="s">
        <v>3929</v>
      </c>
      <c r="G640" s="28" t="s">
        <v>3843</v>
      </c>
      <c r="H640" s="28" t="s">
        <v>2855</v>
      </c>
      <c r="I640" s="28">
        <v>638001</v>
      </c>
      <c r="J640" s="28" t="s">
        <v>3930</v>
      </c>
      <c r="K640" s="28" t="s">
        <v>3931</v>
      </c>
      <c r="L640" s="28" t="s">
        <v>3932</v>
      </c>
      <c r="M640" s="9">
        <v>1</v>
      </c>
    </row>
    <row r="641" spans="1:13" x14ac:dyDescent="0.25">
      <c r="A641" s="28" t="s">
        <v>2785</v>
      </c>
      <c r="B641" s="28" t="e">
        <v>#N/A</v>
      </c>
      <c r="C641" s="28" t="s">
        <v>3933</v>
      </c>
      <c r="D641" s="28" t="s">
        <v>3934</v>
      </c>
      <c r="E641" s="28" t="s">
        <v>3935</v>
      </c>
      <c r="F641" s="28" t="s">
        <v>3375</v>
      </c>
      <c r="G641" s="28" t="s">
        <v>2808</v>
      </c>
      <c r="H641" s="28" t="s">
        <v>2799</v>
      </c>
      <c r="I641" s="28">
        <v>682301</v>
      </c>
      <c r="J641" s="28" t="s">
        <v>3936</v>
      </c>
      <c r="K641" s="28" t="s">
        <v>3937</v>
      </c>
      <c r="L641" s="28" t="s">
        <v>3938</v>
      </c>
      <c r="M641" s="9">
        <v>1</v>
      </c>
    </row>
    <row r="642" spans="1:13" x14ac:dyDescent="0.25">
      <c r="A642" s="28" t="s">
        <v>2785</v>
      </c>
      <c r="B642" s="28" t="e">
        <v>#N/A</v>
      </c>
      <c r="C642" s="28" t="s">
        <v>3939</v>
      </c>
      <c r="D642" s="28" t="s">
        <v>3940</v>
      </c>
      <c r="E642" s="28" t="s">
        <v>3941</v>
      </c>
      <c r="F642" s="28" t="s">
        <v>3942</v>
      </c>
      <c r="G642" s="28" t="s">
        <v>2808</v>
      </c>
      <c r="H642" s="28" t="s">
        <v>2799</v>
      </c>
      <c r="I642" s="28">
        <v>682020</v>
      </c>
      <c r="J642" s="28" t="s">
        <v>3943</v>
      </c>
      <c r="K642" s="28" t="s">
        <v>3944</v>
      </c>
      <c r="L642" s="28" t="s">
        <v>3945</v>
      </c>
      <c r="M642" s="9">
        <v>1</v>
      </c>
    </row>
    <row r="643" spans="1:13" x14ac:dyDescent="0.25">
      <c r="A643" s="28" t="s">
        <v>2785</v>
      </c>
      <c r="B643" s="28" t="s">
        <v>3946</v>
      </c>
      <c r="C643" s="28" t="s">
        <v>3947</v>
      </c>
      <c r="D643" s="28" t="s">
        <v>3948</v>
      </c>
      <c r="E643" s="28" t="s">
        <v>3949</v>
      </c>
      <c r="F643" s="28" t="s">
        <v>3950</v>
      </c>
      <c r="G643" s="28" t="s">
        <v>3950</v>
      </c>
      <c r="H643" s="28" t="s">
        <v>3951</v>
      </c>
      <c r="I643" s="28">
        <v>334001</v>
      </c>
      <c r="J643" s="28" t="s">
        <v>3952</v>
      </c>
      <c r="K643" s="28" t="s">
        <v>3953</v>
      </c>
      <c r="L643" s="28" t="s">
        <v>3954</v>
      </c>
      <c r="M643" s="9">
        <v>1</v>
      </c>
    </row>
    <row r="644" spans="1:13" x14ac:dyDescent="0.25">
      <c r="A644" s="28" t="s">
        <v>2785</v>
      </c>
      <c r="B644" s="28" t="s">
        <v>3955</v>
      </c>
      <c r="C644" s="28" t="s">
        <v>3956</v>
      </c>
      <c r="D644" s="28" t="s">
        <v>3957</v>
      </c>
      <c r="E644" s="28" t="s">
        <v>3958</v>
      </c>
      <c r="F644" s="28" t="s">
        <v>3959</v>
      </c>
      <c r="G644" s="28" t="s">
        <v>3959</v>
      </c>
      <c r="H644" s="28" t="s">
        <v>2855</v>
      </c>
      <c r="I644" s="28">
        <v>635001</v>
      </c>
      <c r="J644" s="28" t="s">
        <v>3960</v>
      </c>
      <c r="K644" s="28" t="s">
        <v>3961</v>
      </c>
      <c r="L644" s="28" t="s">
        <v>3962</v>
      </c>
      <c r="M644" s="9">
        <v>1</v>
      </c>
    </row>
    <row r="645" spans="1:13" x14ac:dyDescent="0.25">
      <c r="A645" s="28" t="s">
        <v>2785</v>
      </c>
      <c r="B645" s="28" t="s">
        <v>3963</v>
      </c>
      <c r="C645" s="28" t="s">
        <v>3964</v>
      </c>
      <c r="D645" s="28" t="s">
        <v>3965</v>
      </c>
      <c r="E645" s="28" t="s">
        <v>2801</v>
      </c>
      <c r="F645" s="28" t="s">
        <v>3022</v>
      </c>
      <c r="G645" s="28" t="s">
        <v>3966</v>
      </c>
      <c r="H645" s="28" t="s">
        <v>3756</v>
      </c>
      <c r="I645" s="28">
        <v>121001</v>
      </c>
      <c r="J645" s="28" t="s">
        <v>3967</v>
      </c>
      <c r="K645" s="28" t="s">
        <v>3968</v>
      </c>
      <c r="L645" s="28" t="s">
        <v>3969</v>
      </c>
      <c r="M645" s="9">
        <v>1</v>
      </c>
    </row>
    <row r="646" spans="1:13" x14ac:dyDescent="0.25">
      <c r="A646" s="28" t="s">
        <v>2785</v>
      </c>
      <c r="B646" s="28" t="s">
        <v>3970</v>
      </c>
      <c r="C646" s="28" t="s">
        <v>3971</v>
      </c>
      <c r="D646" s="28" t="s">
        <v>3972</v>
      </c>
      <c r="E646" s="28" t="s">
        <v>3973</v>
      </c>
      <c r="F646" s="28" t="s">
        <v>3974</v>
      </c>
      <c r="G646" s="28" t="s">
        <v>3974</v>
      </c>
      <c r="H646" s="28" t="s">
        <v>2791</v>
      </c>
      <c r="I646" s="28">
        <v>392001</v>
      </c>
      <c r="J646" s="28" t="s">
        <v>3975</v>
      </c>
      <c r="K646" s="28" t="s">
        <v>3976</v>
      </c>
      <c r="L646" s="28" t="s">
        <v>3977</v>
      </c>
      <c r="M646" s="9">
        <v>1</v>
      </c>
    </row>
    <row r="647" spans="1:13" x14ac:dyDescent="0.25">
      <c r="A647" s="28" t="s">
        <v>2785</v>
      </c>
      <c r="B647" s="28" t="e">
        <v>#N/A</v>
      </c>
      <c r="C647" s="28" t="s">
        <v>3978</v>
      </c>
      <c r="D647" s="28" t="s">
        <v>3979</v>
      </c>
      <c r="E647" s="28" t="s">
        <v>3980</v>
      </c>
      <c r="F647" s="28" t="s">
        <v>3981</v>
      </c>
      <c r="G647" s="28" t="s">
        <v>2801</v>
      </c>
      <c r="H647" s="28" t="s">
        <v>3982</v>
      </c>
      <c r="I647" s="28">
        <v>450001</v>
      </c>
      <c r="J647" s="28" t="s">
        <v>3983</v>
      </c>
      <c r="K647" s="28" t="s">
        <v>3984</v>
      </c>
      <c r="L647" s="28" t="s">
        <v>3985</v>
      </c>
      <c r="M647" s="9">
        <v>1</v>
      </c>
    </row>
    <row r="648" spans="1:13" x14ac:dyDescent="0.25">
      <c r="A648" s="28" t="s">
        <v>2785</v>
      </c>
      <c r="B648" s="28" t="s">
        <v>3986</v>
      </c>
      <c r="C648" s="28" t="s">
        <v>3987</v>
      </c>
      <c r="D648" s="28" t="s">
        <v>3988</v>
      </c>
      <c r="E648" s="28" t="s">
        <v>3989</v>
      </c>
      <c r="F648" s="28" t="s">
        <v>3990</v>
      </c>
      <c r="G648" s="28" t="s">
        <v>3991</v>
      </c>
      <c r="H648" s="28" t="s">
        <v>3088</v>
      </c>
      <c r="I648" s="28">
        <v>713303</v>
      </c>
      <c r="J648" s="28" t="s">
        <v>3992</v>
      </c>
      <c r="K648" s="28" t="s">
        <v>2801</v>
      </c>
      <c r="L648" s="28" t="s">
        <v>3993</v>
      </c>
      <c r="M648" s="9">
        <v>1</v>
      </c>
    </row>
    <row r="649" spans="1:13" x14ac:dyDescent="0.25">
      <c r="A649" s="28" t="s">
        <v>2785</v>
      </c>
      <c r="B649" s="28" t="s">
        <v>3994</v>
      </c>
      <c r="C649" s="28" t="s">
        <v>3995</v>
      </c>
      <c r="D649" s="28" t="s">
        <v>3996</v>
      </c>
      <c r="E649" s="28" t="s">
        <v>3997</v>
      </c>
      <c r="F649" s="28" t="s">
        <v>2801</v>
      </c>
      <c r="G649" s="28" t="s">
        <v>3205</v>
      </c>
      <c r="H649" s="28" t="s">
        <v>3206</v>
      </c>
      <c r="I649" s="28">
        <v>400023</v>
      </c>
      <c r="J649" s="28" t="s">
        <v>3998</v>
      </c>
      <c r="K649" s="28" t="s">
        <v>3999</v>
      </c>
      <c r="L649" s="28" t="s">
        <v>4000</v>
      </c>
      <c r="M649" s="9">
        <v>1</v>
      </c>
    </row>
    <row r="650" spans="1:13" x14ac:dyDescent="0.25">
      <c r="A650" s="28" t="s">
        <v>2785</v>
      </c>
      <c r="B650" s="28" t="e">
        <v>#N/A</v>
      </c>
      <c r="C650" s="28" t="s">
        <v>4001</v>
      </c>
      <c r="D650" s="28" t="s">
        <v>4002</v>
      </c>
      <c r="E650" s="28" t="s">
        <v>4003</v>
      </c>
      <c r="F650" s="28" t="s">
        <v>4004</v>
      </c>
      <c r="G650" s="28" t="s">
        <v>2884</v>
      </c>
      <c r="H650" s="28" t="s">
        <v>2799</v>
      </c>
      <c r="I650" s="28">
        <v>691531</v>
      </c>
      <c r="J650" s="28" t="s">
        <v>4005</v>
      </c>
      <c r="K650" s="28" t="s">
        <v>4006</v>
      </c>
      <c r="L650" s="28" t="s">
        <v>4007</v>
      </c>
      <c r="M650" s="9">
        <v>1</v>
      </c>
    </row>
    <row r="651" spans="1:13" x14ac:dyDescent="0.25">
      <c r="A651" s="28" t="s">
        <v>2785</v>
      </c>
      <c r="B651" s="28" t="e">
        <v>#N/A</v>
      </c>
      <c r="C651" s="28" t="s">
        <v>4008</v>
      </c>
      <c r="D651" s="28" t="s">
        <v>4009</v>
      </c>
      <c r="E651" s="28" t="s">
        <v>4010</v>
      </c>
      <c r="F651" s="28" t="s">
        <v>4011</v>
      </c>
      <c r="G651" s="28" t="s">
        <v>2901</v>
      </c>
      <c r="H651" s="28" t="s">
        <v>2799</v>
      </c>
      <c r="I651" s="28">
        <v>689501</v>
      </c>
      <c r="J651" s="28" t="s">
        <v>4012</v>
      </c>
      <c r="K651" s="28" t="s">
        <v>4013</v>
      </c>
      <c r="L651" s="28" t="s">
        <v>4014</v>
      </c>
      <c r="M651" s="9">
        <v>1</v>
      </c>
    </row>
    <row r="652" spans="1:13" x14ac:dyDescent="0.25">
      <c r="A652" s="28" t="s">
        <v>2785</v>
      </c>
      <c r="B652" s="28" t="e">
        <v>#N/A</v>
      </c>
      <c r="C652" s="28" t="s">
        <v>4015</v>
      </c>
      <c r="D652" s="28" t="s">
        <v>4016</v>
      </c>
      <c r="E652" s="28" t="s">
        <v>4017</v>
      </c>
      <c r="F652" s="28" t="s">
        <v>4018</v>
      </c>
      <c r="G652" s="28" t="s">
        <v>2801</v>
      </c>
      <c r="H652" s="28" t="s">
        <v>3206</v>
      </c>
      <c r="I652" s="28">
        <v>400607</v>
      </c>
      <c r="J652" s="28" t="s">
        <v>4019</v>
      </c>
      <c r="K652" s="28" t="s">
        <v>4020</v>
      </c>
      <c r="L652" s="28" t="s">
        <v>4021</v>
      </c>
      <c r="M652" s="9">
        <v>1</v>
      </c>
    </row>
    <row r="653" spans="1:13" x14ac:dyDescent="0.25">
      <c r="A653" s="28" t="s">
        <v>2785</v>
      </c>
      <c r="B653" s="28" t="s">
        <v>4022</v>
      </c>
      <c r="C653" s="28" t="s">
        <v>4023</v>
      </c>
      <c r="D653" s="28" t="s">
        <v>4024</v>
      </c>
      <c r="E653" s="28" t="s">
        <v>4025</v>
      </c>
      <c r="F653" s="28" t="s">
        <v>4026</v>
      </c>
      <c r="G653" s="28" t="s">
        <v>4027</v>
      </c>
      <c r="H653" s="28" t="s">
        <v>2827</v>
      </c>
      <c r="I653" s="28">
        <v>768004</v>
      </c>
      <c r="J653" s="28" t="s">
        <v>4028</v>
      </c>
      <c r="K653" s="28" t="s">
        <v>4029</v>
      </c>
      <c r="L653" s="28" t="s">
        <v>4030</v>
      </c>
      <c r="M653" s="9">
        <v>1</v>
      </c>
    </row>
    <row r="654" spans="1:13" x14ac:dyDescent="0.25">
      <c r="A654" s="28" t="s">
        <v>2785</v>
      </c>
      <c r="B654" s="28" t="s">
        <v>4031</v>
      </c>
      <c r="C654" s="28" t="s">
        <v>4032</v>
      </c>
      <c r="D654" s="28" t="s">
        <v>4033</v>
      </c>
      <c r="E654" s="28" t="s">
        <v>4034</v>
      </c>
      <c r="F654" s="28" t="s">
        <v>4035</v>
      </c>
      <c r="G654" s="28" t="s">
        <v>4035</v>
      </c>
      <c r="H654" s="28" t="s">
        <v>3982</v>
      </c>
      <c r="I654" s="28">
        <v>486001</v>
      </c>
      <c r="J654" s="28" t="s">
        <v>4036</v>
      </c>
      <c r="K654" s="28" t="s">
        <v>4037</v>
      </c>
      <c r="L654" s="28" t="s">
        <v>4038</v>
      </c>
      <c r="M654" s="9">
        <v>1</v>
      </c>
    </row>
    <row r="655" spans="1:13" x14ac:dyDescent="0.25">
      <c r="A655" s="28" t="s">
        <v>2785</v>
      </c>
      <c r="B655" s="28" t="s">
        <v>4039</v>
      </c>
      <c r="C655" s="28" t="s">
        <v>4040</v>
      </c>
      <c r="D655" s="28" t="s">
        <v>4041</v>
      </c>
      <c r="E655" s="28" t="s">
        <v>4042</v>
      </c>
      <c r="F655" s="28" t="s">
        <v>3323</v>
      </c>
      <c r="G655" s="28" t="s">
        <v>3323</v>
      </c>
      <c r="H655" s="28" t="s">
        <v>2799</v>
      </c>
      <c r="I655" s="28">
        <v>688011</v>
      </c>
      <c r="J655" s="28" t="s">
        <v>4043</v>
      </c>
      <c r="K655" s="28" t="s">
        <v>4044</v>
      </c>
      <c r="L655" s="28" t="s">
        <v>4045</v>
      </c>
      <c r="M655" s="9">
        <v>1</v>
      </c>
    </row>
    <row r="656" spans="1:13" x14ac:dyDescent="0.25">
      <c r="A656" s="28" t="s">
        <v>2785</v>
      </c>
      <c r="B656" s="28" t="e">
        <v>#N/A</v>
      </c>
      <c r="C656" s="28" t="s">
        <v>4046</v>
      </c>
      <c r="D656" s="28" t="s">
        <v>4047</v>
      </c>
      <c r="E656" s="28" t="s">
        <v>4048</v>
      </c>
      <c r="F656" s="28" t="s">
        <v>4049</v>
      </c>
      <c r="G656" s="28" t="s">
        <v>2801</v>
      </c>
      <c r="H656" s="28" t="s">
        <v>2836</v>
      </c>
      <c r="I656" s="28">
        <v>583227</v>
      </c>
      <c r="J656" s="28" t="s">
        <v>4050</v>
      </c>
      <c r="K656" s="28" t="s">
        <v>4051</v>
      </c>
      <c r="L656" s="28" t="s">
        <v>4052</v>
      </c>
      <c r="M656" s="9">
        <v>1</v>
      </c>
    </row>
    <row r="657" spans="1:13" x14ac:dyDescent="0.25">
      <c r="A657" s="28" t="s">
        <v>2785</v>
      </c>
      <c r="B657" s="28" t="s">
        <v>4053</v>
      </c>
      <c r="C657" s="28" t="s">
        <v>4054</v>
      </c>
      <c r="D657" s="28" t="s">
        <v>4055</v>
      </c>
      <c r="E657" s="28" t="s">
        <v>4056</v>
      </c>
      <c r="F657" s="28" t="s">
        <v>2845</v>
      </c>
      <c r="G657" s="28" t="s">
        <v>2845</v>
      </c>
      <c r="H657" s="28" t="s">
        <v>2799</v>
      </c>
      <c r="I657" s="28">
        <v>673004</v>
      </c>
      <c r="J657" s="28" t="s">
        <v>4057</v>
      </c>
      <c r="K657" s="28" t="s">
        <v>4058</v>
      </c>
      <c r="L657" s="28" t="s">
        <v>4059</v>
      </c>
      <c r="M657" s="9">
        <v>1</v>
      </c>
    </row>
    <row r="658" spans="1:13" x14ac:dyDescent="0.25">
      <c r="A658" s="28" t="s">
        <v>2785</v>
      </c>
      <c r="B658" s="28" t="s">
        <v>4060</v>
      </c>
      <c r="C658" s="28" t="s">
        <v>4061</v>
      </c>
      <c r="D658" s="28" t="s">
        <v>4062</v>
      </c>
      <c r="E658" s="28" t="s">
        <v>4063</v>
      </c>
      <c r="F658" s="28" t="s">
        <v>4064</v>
      </c>
      <c r="G658" s="28" t="s">
        <v>3205</v>
      </c>
      <c r="H658" s="28" t="s">
        <v>3206</v>
      </c>
      <c r="I658" s="28">
        <v>400063</v>
      </c>
      <c r="J658" s="28" t="s">
        <v>4065</v>
      </c>
      <c r="K658" s="28" t="s">
        <v>4066</v>
      </c>
      <c r="L658" s="28" t="s">
        <v>4067</v>
      </c>
      <c r="M658" s="9">
        <v>1</v>
      </c>
    </row>
    <row r="659" spans="1:13" x14ac:dyDescent="0.25">
      <c r="A659" s="28" t="s">
        <v>2785</v>
      </c>
      <c r="B659" s="28" t="s">
        <v>4068</v>
      </c>
      <c r="C659" s="28" t="s">
        <v>4069</v>
      </c>
      <c r="D659" s="28" t="s">
        <v>4070</v>
      </c>
      <c r="E659" s="28" t="s">
        <v>4071</v>
      </c>
      <c r="F659" s="28" t="s">
        <v>2817</v>
      </c>
      <c r="G659" s="28" t="s">
        <v>2817</v>
      </c>
      <c r="H659" s="28" t="s">
        <v>2818</v>
      </c>
      <c r="I659" s="28">
        <v>500016</v>
      </c>
      <c r="J659" s="28" t="s">
        <v>4072</v>
      </c>
      <c r="K659" s="28" t="s">
        <v>4073</v>
      </c>
      <c r="L659" s="28" t="s">
        <v>4074</v>
      </c>
      <c r="M659" s="9">
        <v>1</v>
      </c>
    </row>
    <row r="660" spans="1:13" x14ac:dyDescent="0.25">
      <c r="A660" s="28" t="s">
        <v>2785</v>
      </c>
      <c r="B660" s="28" t="s">
        <v>4075</v>
      </c>
      <c r="C660" s="28" t="s">
        <v>4076</v>
      </c>
      <c r="D660" s="28" t="s">
        <v>4077</v>
      </c>
      <c r="E660" s="28" t="s">
        <v>4078</v>
      </c>
      <c r="F660" s="28" t="s">
        <v>3665</v>
      </c>
      <c r="G660" s="28" t="s">
        <v>3665</v>
      </c>
      <c r="H660" s="28" t="s">
        <v>2799</v>
      </c>
      <c r="I660" s="28">
        <v>680121</v>
      </c>
      <c r="J660" s="28" t="s">
        <v>4079</v>
      </c>
      <c r="K660" s="28" t="s">
        <v>4080</v>
      </c>
      <c r="L660" s="28" t="s">
        <v>4081</v>
      </c>
      <c r="M660" s="9">
        <v>1</v>
      </c>
    </row>
    <row r="661" spans="1:13" x14ac:dyDescent="0.25">
      <c r="A661" s="28" t="s">
        <v>2785</v>
      </c>
      <c r="B661" s="28" t="s">
        <v>4082</v>
      </c>
      <c r="C661" s="28" t="s">
        <v>4083</v>
      </c>
      <c r="D661" s="28" t="s">
        <v>4084</v>
      </c>
      <c r="E661" s="28" t="s">
        <v>4085</v>
      </c>
      <c r="F661" s="28" t="s">
        <v>4086</v>
      </c>
      <c r="G661" s="28" t="s">
        <v>3723</v>
      </c>
      <c r="H661" s="28" t="s">
        <v>3088</v>
      </c>
      <c r="I661" s="28">
        <v>700029</v>
      </c>
      <c r="J661" s="28" t="s">
        <v>4087</v>
      </c>
      <c r="K661" s="28" t="s">
        <v>4088</v>
      </c>
      <c r="L661" s="28" t="s">
        <v>4089</v>
      </c>
      <c r="M661" s="9">
        <v>1</v>
      </c>
    </row>
    <row r="662" spans="1:13" x14ac:dyDescent="0.25">
      <c r="A662" s="28" t="s">
        <v>2785</v>
      </c>
      <c r="B662" s="28" t="s">
        <v>4090</v>
      </c>
      <c r="C662" s="28" t="s">
        <v>4091</v>
      </c>
      <c r="D662" s="28" t="s">
        <v>4092</v>
      </c>
      <c r="E662" s="28" t="s">
        <v>4093</v>
      </c>
      <c r="F662" s="28" t="s">
        <v>2798</v>
      </c>
      <c r="G662" s="28" t="s">
        <v>2798</v>
      </c>
      <c r="H662" s="28" t="s">
        <v>2799</v>
      </c>
      <c r="I662" s="28">
        <v>686002</v>
      </c>
      <c r="J662" s="28" t="s">
        <v>4094</v>
      </c>
      <c r="K662" s="28" t="s">
        <v>4095</v>
      </c>
      <c r="L662" s="28" t="s">
        <v>4096</v>
      </c>
      <c r="M662" s="9">
        <v>1</v>
      </c>
    </row>
    <row r="663" spans="1:13" x14ac:dyDescent="0.25">
      <c r="A663" s="28" t="s">
        <v>2785</v>
      </c>
      <c r="B663" s="28" t="s">
        <v>4097</v>
      </c>
      <c r="C663" s="28" t="s">
        <v>4098</v>
      </c>
      <c r="D663" s="28" t="s">
        <v>4099</v>
      </c>
      <c r="E663" s="28" t="s">
        <v>4100</v>
      </c>
      <c r="F663" s="28" t="s">
        <v>3062</v>
      </c>
      <c r="G663" s="28" t="s">
        <v>3062</v>
      </c>
      <c r="H663" s="28" t="s">
        <v>2799</v>
      </c>
      <c r="I663" s="28">
        <v>678001</v>
      </c>
      <c r="J663" s="28" t="s">
        <v>4101</v>
      </c>
      <c r="K663" s="28" t="s">
        <v>4102</v>
      </c>
      <c r="L663" s="28" t="s">
        <v>4103</v>
      </c>
      <c r="M663" s="9">
        <v>1</v>
      </c>
    </row>
    <row r="664" spans="1:13" x14ac:dyDescent="0.25">
      <c r="A664" s="28" t="s">
        <v>2785</v>
      </c>
      <c r="B664" s="28" t="e">
        <v>#N/A</v>
      </c>
      <c r="C664" s="28" t="s">
        <v>4104</v>
      </c>
      <c r="D664" s="28" t="s">
        <v>4105</v>
      </c>
      <c r="E664" s="28" t="s">
        <v>4106</v>
      </c>
      <c r="F664" s="28" t="s">
        <v>4107</v>
      </c>
      <c r="G664" s="28" t="s">
        <v>2808</v>
      </c>
      <c r="H664" s="28" t="s">
        <v>2799</v>
      </c>
      <c r="I664" s="28">
        <v>686661</v>
      </c>
      <c r="J664" s="28" t="s">
        <v>4108</v>
      </c>
      <c r="K664" s="28" t="s">
        <v>4109</v>
      </c>
      <c r="L664" s="28" t="s">
        <v>4110</v>
      </c>
      <c r="M664" s="9">
        <v>1</v>
      </c>
    </row>
    <row r="665" spans="1:13" x14ac:dyDescent="0.25">
      <c r="A665" s="28" t="s">
        <v>2785</v>
      </c>
      <c r="B665" s="28" t="e">
        <v>#N/A</v>
      </c>
      <c r="C665" s="28" t="s">
        <v>4111</v>
      </c>
      <c r="D665" s="28" t="s">
        <v>4112</v>
      </c>
      <c r="E665" s="28" t="s">
        <v>651</v>
      </c>
      <c r="F665" s="28" t="s">
        <v>4113</v>
      </c>
      <c r="G665" s="28" t="s">
        <v>3062</v>
      </c>
      <c r="H665" s="28" t="s">
        <v>2799</v>
      </c>
      <c r="I665" s="28">
        <v>679101</v>
      </c>
      <c r="J665" s="28" t="s">
        <v>4114</v>
      </c>
      <c r="K665" s="28" t="s">
        <v>4115</v>
      </c>
      <c r="L665" s="28" t="s">
        <v>4116</v>
      </c>
      <c r="M665" s="9">
        <v>1</v>
      </c>
    </row>
    <row r="666" spans="1:13" x14ac:dyDescent="0.25">
      <c r="A666" s="28" t="s">
        <v>2785</v>
      </c>
      <c r="B666" s="28" t="s">
        <v>4117</v>
      </c>
      <c r="C666" s="28" t="s">
        <v>3157</v>
      </c>
      <c r="D666" s="28" t="s">
        <v>4118</v>
      </c>
      <c r="E666" s="28" t="s">
        <v>4119</v>
      </c>
      <c r="F666" s="28" t="s">
        <v>2901</v>
      </c>
      <c r="G666" s="28" t="s">
        <v>2901</v>
      </c>
      <c r="H666" s="28" t="s">
        <v>2799</v>
      </c>
      <c r="I666" s="28">
        <v>689645</v>
      </c>
      <c r="J666" s="28" t="s">
        <v>4120</v>
      </c>
      <c r="K666" s="28" t="s">
        <v>4121</v>
      </c>
      <c r="L666" s="28" t="s">
        <v>4122</v>
      </c>
      <c r="M666" s="9">
        <v>1</v>
      </c>
    </row>
    <row r="667" spans="1:13" x14ac:dyDescent="0.25">
      <c r="A667" s="28" t="s">
        <v>2785</v>
      </c>
      <c r="B667" s="28" t="s">
        <v>4123</v>
      </c>
      <c r="C667" s="28" t="s">
        <v>4124</v>
      </c>
      <c r="D667" s="28" t="s">
        <v>4125</v>
      </c>
      <c r="E667" s="28" t="s">
        <v>4126</v>
      </c>
      <c r="F667" s="28" t="s">
        <v>3274</v>
      </c>
      <c r="G667" s="28" t="s">
        <v>3274</v>
      </c>
      <c r="H667" s="28" t="s">
        <v>2799</v>
      </c>
      <c r="I667" s="28">
        <v>691008</v>
      </c>
      <c r="J667" s="28" t="s">
        <v>4127</v>
      </c>
      <c r="K667" s="28" t="s">
        <v>4128</v>
      </c>
      <c r="L667" s="28" t="s">
        <v>4129</v>
      </c>
      <c r="M667" s="9">
        <v>1</v>
      </c>
    </row>
    <row r="668" spans="1:13" x14ac:dyDescent="0.25">
      <c r="A668" s="28" t="s">
        <v>2785</v>
      </c>
      <c r="B668" s="28" t="s">
        <v>4130</v>
      </c>
      <c r="C668" s="28" t="s">
        <v>4131</v>
      </c>
      <c r="D668" s="28" t="s">
        <v>2943</v>
      </c>
      <c r="E668" s="28" t="s">
        <v>4132</v>
      </c>
      <c r="F668" s="28" t="s">
        <v>4133</v>
      </c>
      <c r="G668" s="28" t="s">
        <v>4134</v>
      </c>
      <c r="H668" s="28" t="s">
        <v>2855</v>
      </c>
      <c r="I668" s="28">
        <v>626117</v>
      </c>
      <c r="J668" s="28" t="s">
        <v>4135</v>
      </c>
      <c r="K668" s="28" t="s">
        <v>4136</v>
      </c>
      <c r="L668" s="28" t="s">
        <v>4137</v>
      </c>
      <c r="M668" s="9">
        <v>1</v>
      </c>
    </row>
    <row r="669" spans="1:13" x14ac:dyDescent="0.25">
      <c r="A669" s="28" t="s">
        <v>2785</v>
      </c>
      <c r="B669" s="28" t="s">
        <v>4138</v>
      </c>
      <c r="C669" s="28" t="s">
        <v>4139</v>
      </c>
      <c r="D669" s="28" t="s">
        <v>4140</v>
      </c>
      <c r="E669" s="28" t="s">
        <v>4141</v>
      </c>
      <c r="F669" s="28" t="s">
        <v>2808</v>
      </c>
      <c r="G669" s="28" t="s">
        <v>2808</v>
      </c>
      <c r="H669" s="28" t="s">
        <v>2799</v>
      </c>
      <c r="I669" s="28">
        <v>682035</v>
      </c>
      <c r="J669" s="28" t="s">
        <v>4142</v>
      </c>
      <c r="K669" s="28" t="s">
        <v>4143</v>
      </c>
      <c r="L669" s="28" t="s">
        <v>4144</v>
      </c>
      <c r="M669" s="9">
        <v>1</v>
      </c>
    </row>
    <row r="670" spans="1:13" x14ac:dyDescent="0.25">
      <c r="A670" s="28" t="s">
        <v>2785</v>
      </c>
      <c r="B670" s="28" t="s">
        <v>4145</v>
      </c>
      <c r="C670" s="28" t="s">
        <v>4146</v>
      </c>
      <c r="D670" s="28" t="s">
        <v>4147</v>
      </c>
      <c r="E670" s="28" t="s">
        <v>4148</v>
      </c>
      <c r="F670" s="28" t="s">
        <v>4149</v>
      </c>
      <c r="G670" s="28" t="s">
        <v>3665</v>
      </c>
      <c r="H670" s="28" t="s">
        <v>2799</v>
      </c>
      <c r="I670" s="28">
        <v>680001</v>
      </c>
      <c r="J670" s="28" t="s">
        <v>4150</v>
      </c>
      <c r="K670" s="28" t="s">
        <v>4151</v>
      </c>
      <c r="L670" s="28" t="s">
        <v>4152</v>
      </c>
      <c r="M670" s="9">
        <v>1</v>
      </c>
    </row>
    <row r="671" spans="1:13" x14ac:dyDescent="0.25">
      <c r="A671" s="28" t="s">
        <v>2785</v>
      </c>
      <c r="B671" s="28" t="s">
        <v>4153</v>
      </c>
      <c r="C671" s="28" t="s">
        <v>4154</v>
      </c>
      <c r="D671" s="28" t="s">
        <v>4155</v>
      </c>
      <c r="E671" s="28" t="s">
        <v>4156</v>
      </c>
      <c r="F671" s="28" t="s">
        <v>4157</v>
      </c>
      <c r="G671" s="28" t="s">
        <v>3665</v>
      </c>
      <c r="H671" s="28" t="s">
        <v>2799</v>
      </c>
      <c r="I671" s="28">
        <v>680101</v>
      </c>
      <c r="J671" s="28" t="s">
        <v>4158</v>
      </c>
      <c r="K671" s="28" t="s">
        <v>4159</v>
      </c>
      <c r="L671" s="28" t="s">
        <v>4160</v>
      </c>
      <c r="M671" s="9">
        <v>1</v>
      </c>
    </row>
    <row r="672" spans="1:13" x14ac:dyDescent="0.25">
      <c r="A672" s="28" t="s">
        <v>2785</v>
      </c>
      <c r="B672" s="28" t="s">
        <v>4161</v>
      </c>
      <c r="C672" s="28" t="s">
        <v>4162</v>
      </c>
      <c r="D672" s="28" t="s">
        <v>4163</v>
      </c>
      <c r="E672" s="28" t="s">
        <v>4164</v>
      </c>
      <c r="F672" s="28" t="s">
        <v>4165</v>
      </c>
      <c r="G672" s="28" t="s">
        <v>2923</v>
      </c>
      <c r="H672" s="28" t="s">
        <v>2799</v>
      </c>
      <c r="I672" s="28">
        <v>680582</v>
      </c>
      <c r="J672" s="28" t="s">
        <v>4166</v>
      </c>
      <c r="K672" s="28" t="s">
        <v>4167</v>
      </c>
      <c r="L672" s="28" t="s">
        <v>4168</v>
      </c>
      <c r="M672" s="9">
        <v>1</v>
      </c>
    </row>
    <row r="673" spans="1:13" x14ac:dyDescent="0.25">
      <c r="A673" s="28" t="s">
        <v>2785</v>
      </c>
      <c r="B673" s="28" t="s">
        <v>4169</v>
      </c>
      <c r="C673" s="28" t="s">
        <v>3188</v>
      </c>
      <c r="D673" s="28" t="s">
        <v>4170</v>
      </c>
      <c r="E673" s="28" t="s">
        <v>4171</v>
      </c>
      <c r="F673" s="28" t="s">
        <v>2845</v>
      </c>
      <c r="G673" s="28" t="s">
        <v>2845</v>
      </c>
      <c r="H673" s="28" t="s">
        <v>2799</v>
      </c>
      <c r="I673" s="28">
        <v>673001</v>
      </c>
      <c r="J673" s="28" t="s">
        <v>4172</v>
      </c>
      <c r="K673" s="28" t="s">
        <v>4173</v>
      </c>
      <c r="L673" s="28" t="s">
        <v>4174</v>
      </c>
      <c r="M673" s="9">
        <v>1</v>
      </c>
    </row>
    <row r="674" spans="1:13" x14ac:dyDescent="0.25">
      <c r="A674" s="28" t="s">
        <v>2785</v>
      </c>
      <c r="B674" s="28" t="s">
        <v>4175</v>
      </c>
      <c r="C674" s="28" t="s">
        <v>4176</v>
      </c>
      <c r="D674" s="28" t="s">
        <v>4177</v>
      </c>
      <c r="E674" s="28" t="s">
        <v>4178</v>
      </c>
      <c r="F674" s="28" t="s">
        <v>4179</v>
      </c>
      <c r="G674" s="28" t="s">
        <v>4180</v>
      </c>
      <c r="H674" s="28" t="s">
        <v>2836</v>
      </c>
      <c r="I674" s="28">
        <v>573201</v>
      </c>
      <c r="J674" s="28" t="s">
        <v>4181</v>
      </c>
      <c r="K674" s="28" t="s">
        <v>4182</v>
      </c>
      <c r="L674" s="28" t="s">
        <v>4183</v>
      </c>
      <c r="M674" s="9">
        <v>1</v>
      </c>
    </row>
    <row r="675" spans="1:13" x14ac:dyDescent="0.25">
      <c r="A675" s="28" t="s">
        <v>2785</v>
      </c>
      <c r="B675" s="28" t="s">
        <v>4184</v>
      </c>
      <c r="C675" s="28" t="s">
        <v>4185</v>
      </c>
      <c r="D675" s="28" t="s">
        <v>4186</v>
      </c>
      <c r="E675" s="28" t="s">
        <v>4187</v>
      </c>
      <c r="F675" s="28" t="s">
        <v>2801</v>
      </c>
      <c r="G675" s="28" t="s">
        <v>3048</v>
      </c>
      <c r="H675" s="28" t="s">
        <v>2855</v>
      </c>
      <c r="I675" s="28">
        <v>600010</v>
      </c>
      <c r="J675" s="28" t="s">
        <v>4188</v>
      </c>
      <c r="K675" s="28" t="s">
        <v>4189</v>
      </c>
      <c r="L675" s="28" t="s">
        <v>4190</v>
      </c>
      <c r="M675" s="9">
        <v>1</v>
      </c>
    </row>
    <row r="676" spans="1:13" x14ac:dyDescent="0.25">
      <c r="A676" s="28" t="s">
        <v>2785</v>
      </c>
      <c r="B676" s="28" t="s">
        <v>4191</v>
      </c>
      <c r="C676" s="28" t="s">
        <v>4192</v>
      </c>
      <c r="D676" s="28" t="s">
        <v>4193</v>
      </c>
      <c r="E676" s="28" t="s">
        <v>4194</v>
      </c>
      <c r="F676" s="28" t="s">
        <v>4194</v>
      </c>
      <c r="G676" s="28" t="s">
        <v>4194</v>
      </c>
      <c r="H676" s="28" t="s">
        <v>2893</v>
      </c>
      <c r="I676" s="28">
        <v>522002</v>
      </c>
      <c r="J676" s="28" t="s">
        <v>4195</v>
      </c>
      <c r="K676" s="28" t="s">
        <v>4196</v>
      </c>
      <c r="L676" s="28" t="s">
        <v>4197</v>
      </c>
      <c r="M676" s="9">
        <v>1</v>
      </c>
    </row>
    <row r="677" spans="1:13" x14ac:dyDescent="0.25">
      <c r="A677" s="28" t="s">
        <v>2785</v>
      </c>
      <c r="B677" s="28" t="s">
        <v>4198</v>
      </c>
      <c r="C677" s="28" t="s">
        <v>4199</v>
      </c>
      <c r="D677" s="28" t="s">
        <v>4200</v>
      </c>
      <c r="E677" s="28" t="s">
        <v>4201</v>
      </c>
      <c r="F677" s="28" t="s">
        <v>2817</v>
      </c>
      <c r="G677" s="28" t="s">
        <v>2817</v>
      </c>
      <c r="H677" s="28" t="s">
        <v>2818</v>
      </c>
      <c r="I677" s="28">
        <v>500029</v>
      </c>
      <c r="J677" s="28" t="s">
        <v>4202</v>
      </c>
      <c r="K677" s="28" t="s">
        <v>4203</v>
      </c>
      <c r="L677" s="28" t="s">
        <v>4204</v>
      </c>
      <c r="M677" s="9">
        <v>1</v>
      </c>
    </row>
    <row r="678" spans="1:13" x14ac:dyDescent="0.25">
      <c r="A678" s="28" t="s">
        <v>2785</v>
      </c>
      <c r="B678" s="28" t="s">
        <v>4205</v>
      </c>
      <c r="C678" s="28" t="s">
        <v>4206</v>
      </c>
      <c r="D678" s="28" t="s">
        <v>4207</v>
      </c>
      <c r="E678" s="28" t="s">
        <v>4208</v>
      </c>
      <c r="F678" s="28" t="s">
        <v>4209</v>
      </c>
      <c r="G678" s="28" t="s">
        <v>4210</v>
      </c>
      <c r="H678" s="28" t="s">
        <v>2893</v>
      </c>
      <c r="I678" s="28">
        <v>534202</v>
      </c>
      <c r="J678" s="28" t="s">
        <v>4211</v>
      </c>
      <c r="K678" s="28" t="s">
        <v>4212</v>
      </c>
      <c r="L678" s="28" t="s">
        <v>4213</v>
      </c>
      <c r="M678" s="9">
        <v>1</v>
      </c>
    </row>
    <row r="679" spans="1:13" x14ac:dyDescent="0.25">
      <c r="A679" s="28" t="s">
        <v>2785</v>
      </c>
      <c r="B679" s="28" t="e">
        <v>#N/A</v>
      </c>
      <c r="C679" s="28" t="s">
        <v>4214</v>
      </c>
      <c r="D679" s="28" t="s">
        <v>4215</v>
      </c>
      <c r="E679" s="28" t="s">
        <v>4216</v>
      </c>
      <c r="F679" s="28" t="s">
        <v>4217</v>
      </c>
      <c r="G679" s="28" t="s">
        <v>2801</v>
      </c>
      <c r="H679" s="28" t="s">
        <v>2836</v>
      </c>
      <c r="I679" s="28">
        <v>585103</v>
      </c>
      <c r="J679" s="28" t="s">
        <v>4218</v>
      </c>
      <c r="K679" s="28" t="s">
        <v>4219</v>
      </c>
      <c r="L679" s="28" t="s">
        <v>4220</v>
      </c>
      <c r="M679" s="9">
        <v>1</v>
      </c>
    </row>
    <row r="680" spans="1:13" x14ac:dyDescent="0.25">
      <c r="A680" s="28" t="s">
        <v>2785</v>
      </c>
      <c r="B680" s="28" t="s">
        <v>4221</v>
      </c>
      <c r="C680" s="28" t="s">
        <v>4222</v>
      </c>
      <c r="D680" s="28" t="s">
        <v>4223</v>
      </c>
      <c r="E680" s="28" t="s">
        <v>4224</v>
      </c>
      <c r="F680" s="28" t="s">
        <v>4225</v>
      </c>
      <c r="G680" s="28" t="s">
        <v>2808</v>
      </c>
      <c r="H680" s="28" t="s">
        <v>2799</v>
      </c>
      <c r="I680" s="28">
        <v>682013</v>
      </c>
      <c r="J680" s="28" t="s">
        <v>4226</v>
      </c>
      <c r="K680" s="28" t="s">
        <v>4227</v>
      </c>
      <c r="L680" s="28" t="s">
        <v>4228</v>
      </c>
      <c r="M680" s="9">
        <v>1</v>
      </c>
    </row>
    <row r="681" spans="1:13" x14ac:dyDescent="0.25">
      <c r="A681" s="28" t="s">
        <v>2785</v>
      </c>
      <c r="B681" s="28" t="s">
        <v>4229</v>
      </c>
      <c r="C681" s="28" t="s">
        <v>4230</v>
      </c>
      <c r="D681" s="28" t="s">
        <v>4231</v>
      </c>
      <c r="E681" s="28" t="s">
        <v>4232</v>
      </c>
      <c r="F681" s="28" t="s">
        <v>4233</v>
      </c>
      <c r="G681" s="28" t="s">
        <v>4233</v>
      </c>
      <c r="H681" s="28" t="s">
        <v>2836</v>
      </c>
      <c r="I681" s="28">
        <v>590006</v>
      </c>
      <c r="J681" s="28" t="s">
        <v>4234</v>
      </c>
      <c r="K681" s="28" t="s">
        <v>4235</v>
      </c>
      <c r="L681" s="28" t="s">
        <v>4236</v>
      </c>
      <c r="M681" s="9">
        <v>1</v>
      </c>
    </row>
    <row r="682" spans="1:13" x14ac:dyDescent="0.25">
      <c r="A682" s="28" t="s">
        <v>2785</v>
      </c>
      <c r="B682" s="28" t="e">
        <v>#N/A</v>
      </c>
      <c r="C682" s="28" t="s">
        <v>4237</v>
      </c>
      <c r="D682" s="28" t="s">
        <v>4238</v>
      </c>
      <c r="E682" s="28" t="s">
        <v>4239</v>
      </c>
      <c r="F682" s="28" t="s">
        <v>4240</v>
      </c>
      <c r="G682" s="28" t="s">
        <v>2801</v>
      </c>
      <c r="H682" s="28" t="s">
        <v>2836</v>
      </c>
      <c r="I682" s="28">
        <v>581334</v>
      </c>
      <c r="J682" s="28" t="s">
        <v>4241</v>
      </c>
      <c r="K682" s="28" t="s">
        <v>4242</v>
      </c>
      <c r="L682" s="28" t="s">
        <v>4243</v>
      </c>
      <c r="M682" s="9">
        <v>1</v>
      </c>
    </row>
    <row r="683" spans="1:13" x14ac:dyDescent="0.25">
      <c r="A683" s="28" t="s">
        <v>2785</v>
      </c>
      <c r="B683" s="28" t="s">
        <v>4244</v>
      </c>
      <c r="C683" s="28" t="s">
        <v>4245</v>
      </c>
      <c r="D683" s="28" t="s">
        <v>4246</v>
      </c>
      <c r="E683" s="28" t="s">
        <v>4247</v>
      </c>
      <c r="F683" s="28" t="s">
        <v>3605</v>
      </c>
      <c r="G683" s="28" t="s">
        <v>3605</v>
      </c>
      <c r="H683" s="28" t="s">
        <v>2855</v>
      </c>
      <c r="I683" s="28">
        <v>641045</v>
      </c>
      <c r="J683" s="28" t="s">
        <v>4248</v>
      </c>
      <c r="K683" s="28" t="s">
        <v>4249</v>
      </c>
      <c r="L683" s="28" t="s">
        <v>4250</v>
      </c>
      <c r="M683" s="9">
        <v>1</v>
      </c>
    </row>
    <row r="684" spans="1:13" x14ac:dyDescent="0.25">
      <c r="A684" s="28" t="s">
        <v>2785</v>
      </c>
      <c r="B684" s="28" t="s">
        <v>4251</v>
      </c>
      <c r="C684" s="28" t="s">
        <v>4252</v>
      </c>
      <c r="D684" s="28" t="s">
        <v>4253</v>
      </c>
      <c r="E684" s="28" t="s">
        <v>4254</v>
      </c>
      <c r="F684" s="28" t="s">
        <v>4255</v>
      </c>
      <c r="G684" s="28" t="s">
        <v>4256</v>
      </c>
      <c r="H684" s="28" t="s">
        <v>2893</v>
      </c>
      <c r="I684" s="28">
        <v>517001</v>
      </c>
      <c r="J684" s="28" t="s">
        <v>4257</v>
      </c>
      <c r="K684" s="28" t="s">
        <v>4258</v>
      </c>
      <c r="L684" s="28" t="s">
        <v>4259</v>
      </c>
      <c r="M684" s="9">
        <v>1</v>
      </c>
    </row>
    <row r="685" spans="1:13" x14ac:dyDescent="0.25">
      <c r="A685" s="28" t="s">
        <v>2785</v>
      </c>
      <c r="B685" s="28" t="s">
        <v>4260</v>
      </c>
      <c r="C685" s="28" t="s">
        <v>4261</v>
      </c>
      <c r="D685" s="28" t="s">
        <v>4262</v>
      </c>
      <c r="E685" s="28" t="s">
        <v>4263</v>
      </c>
      <c r="F685" s="28" t="s">
        <v>4264</v>
      </c>
      <c r="G685" s="28" t="s">
        <v>2884</v>
      </c>
      <c r="H685" s="28" t="s">
        <v>2799</v>
      </c>
      <c r="I685" s="28">
        <v>695003</v>
      </c>
      <c r="J685" s="28" t="s">
        <v>4265</v>
      </c>
      <c r="K685" s="28" t="s">
        <v>4266</v>
      </c>
      <c r="L685" s="28" t="s">
        <v>4267</v>
      </c>
      <c r="M685" s="9">
        <v>1</v>
      </c>
    </row>
    <row r="686" spans="1:13" x14ac:dyDescent="0.25">
      <c r="A686" s="28" t="s">
        <v>2785</v>
      </c>
      <c r="B686" s="28" t="e">
        <v>#N/A</v>
      </c>
      <c r="C686" s="28" t="s">
        <v>4268</v>
      </c>
      <c r="D686" s="28" t="s">
        <v>4269</v>
      </c>
      <c r="E686" s="28" t="s">
        <v>4270</v>
      </c>
      <c r="F686" s="28" t="s">
        <v>4271</v>
      </c>
      <c r="G686" s="28" t="s">
        <v>4272</v>
      </c>
      <c r="H686" s="28" t="s">
        <v>2836</v>
      </c>
      <c r="I686" s="28">
        <v>580021</v>
      </c>
      <c r="J686" s="28" t="s">
        <v>4273</v>
      </c>
      <c r="K686" s="28" t="s">
        <v>4274</v>
      </c>
      <c r="L686" s="28" t="s">
        <v>4275</v>
      </c>
      <c r="M686" s="9">
        <v>1</v>
      </c>
    </row>
    <row r="687" spans="1:13" x14ac:dyDescent="0.25">
      <c r="A687" s="28" t="s">
        <v>2785</v>
      </c>
      <c r="B687" s="28" t="s">
        <v>4276</v>
      </c>
      <c r="C687" s="28" t="s">
        <v>4277</v>
      </c>
      <c r="D687" s="28" t="s">
        <v>4278</v>
      </c>
      <c r="E687" s="28" t="s">
        <v>4279</v>
      </c>
      <c r="F687" s="28" t="s">
        <v>4280</v>
      </c>
      <c r="G687" s="28" t="s">
        <v>4280</v>
      </c>
      <c r="H687" s="28" t="s">
        <v>2893</v>
      </c>
      <c r="I687" s="28">
        <v>520010</v>
      </c>
      <c r="J687" s="28" t="s">
        <v>4281</v>
      </c>
      <c r="K687" s="28" t="s">
        <v>4282</v>
      </c>
      <c r="L687" s="28" t="s">
        <v>4283</v>
      </c>
      <c r="M687" s="9">
        <v>1</v>
      </c>
    </row>
    <row r="688" spans="1:13" x14ac:dyDescent="0.25">
      <c r="A688" s="28" t="s">
        <v>2785</v>
      </c>
      <c r="B688" s="28" t="s">
        <v>4284</v>
      </c>
      <c r="C688" s="28" t="s">
        <v>4285</v>
      </c>
      <c r="D688" s="28" t="s">
        <v>4286</v>
      </c>
      <c r="E688" s="28" t="s">
        <v>4287</v>
      </c>
      <c r="F688" s="28" t="s">
        <v>4288</v>
      </c>
      <c r="G688" s="28" t="s">
        <v>4289</v>
      </c>
      <c r="H688" s="28" t="s">
        <v>2818</v>
      </c>
      <c r="I688" s="28">
        <v>506001</v>
      </c>
      <c r="J688" s="28" t="s">
        <v>4290</v>
      </c>
      <c r="K688" s="28" t="s">
        <v>4291</v>
      </c>
      <c r="L688" s="28" t="s">
        <v>4292</v>
      </c>
      <c r="M688" s="9">
        <v>1</v>
      </c>
    </row>
    <row r="689" spans="1:13" x14ac:dyDescent="0.25">
      <c r="A689" s="28" t="s">
        <v>2785</v>
      </c>
      <c r="B689" s="28" t="s">
        <v>4293</v>
      </c>
      <c r="C689" s="28" t="s">
        <v>4294</v>
      </c>
      <c r="D689" s="28" t="s">
        <v>4295</v>
      </c>
      <c r="E689" s="28" t="s">
        <v>4296</v>
      </c>
      <c r="F689" s="28" t="s">
        <v>4297</v>
      </c>
      <c r="G689" s="28" t="s">
        <v>4298</v>
      </c>
      <c r="H689" s="28" t="s">
        <v>2855</v>
      </c>
      <c r="I689" s="28">
        <v>620018</v>
      </c>
      <c r="J689" s="28" t="s">
        <v>4299</v>
      </c>
      <c r="K689" s="28" t="s">
        <v>4300</v>
      </c>
      <c r="L689" s="28" t="s">
        <v>4301</v>
      </c>
      <c r="M689" s="9">
        <v>1</v>
      </c>
    </row>
    <row r="690" spans="1:13" x14ac:dyDescent="0.25">
      <c r="A690" s="28" t="s">
        <v>2785</v>
      </c>
      <c r="B690" s="28" t="s">
        <v>4302</v>
      </c>
      <c r="C690" s="28" t="s">
        <v>4303</v>
      </c>
      <c r="D690" s="28" t="s">
        <v>4304</v>
      </c>
      <c r="E690" s="28" t="s">
        <v>4305</v>
      </c>
      <c r="F690" s="28" t="s">
        <v>3022</v>
      </c>
      <c r="G690" s="28" t="s">
        <v>2864</v>
      </c>
      <c r="H690" s="28" t="s">
        <v>2855</v>
      </c>
      <c r="I690" s="28">
        <v>608001</v>
      </c>
      <c r="J690" s="28" t="s">
        <v>4306</v>
      </c>
      <c r="K690" s="28" t="s">
        <v>4307</v>
      </c>
      <c r="L690" s="28" t="s">
        <v>4308</v>
      </c>
      <c r="M690" s="9">
        <v>1</v>
      </c>
    </row>
    <row r="691" spans="1:13" x14ac:dyDescent="0.25">
      <c r="A691" s="28" t="s">
        <v>2785</v>
      </c>
      <c r="B691" s="28" t="s">
        <v>4309</v>
      </c>
      <c r="C691" s="28" t="s">
        <v>2943</v>
      </c>
      <c r="D691" s="28" t="s">
        <v>4310</v>
      </c>
      <c r="E691" s="28" t="s">
        <v>4311</v>
      </c>
      <c r="F691" s="28" t="s">
        <v>3062</v>
      </c>
      <c r="G691" s="28" t="s">
        <v>3062</v>
      </c>
      <c r="H691" s="28" t="s">
        <v>2799</v>
      </c>
      <c r="I691" s="28">
        <v>678101</v>
      </c>
      <c r="J691" s="28" t="s">
        <v>4312</v>
      </c>
      <c r="K691" s="28" t="s">
        <v>4313</v>
      </c>
      <c r="L691" s="28" t="s">
        <v>4314</v>
      </c>
      <c r="M691" s="9">
        <v>1</v>
      </c>
    </row>
    <row r="692" spans="1:13" x14ac:dyDescent="0.25">
      <c r="A692" s="28" t="s">
        <v>2785</v>
      </c>
      <c r="B692" s="28" t="s">
        <v>4315</v>
      </c>
      <c r="C692" s="28" t="s">
        <v>4316</v>
      </c>
      <c r="D692" s="28" t="s">
        <v>4317</v>
      </c>
      <c r="E692" s="28" t="s">
        <v>4318</v>
      </c>
      <c r="F692" s="28" t="s">
        <v>3048</v>
      </c>
      <c r="G692" s="28" t="s">
        <v>3048</v>
      </c>
      <c r="H692" s="28" t="s">
        <v>2855</v>
      </c>
      <c r="I692" s="28">
        <v>600054</v>
      </c>
      <c r="J692" s="28" t="s">
        <v>4319</v>
      </c>
      <c r="K692" s="28" t="s">
        <v>4320</v>
      </c>
      <c r="L692" s="28" t="s">
        <v>4321</v>
      </c>
      <c r="M692" s="9">
        <v>1</v>
      </c>
    </row>
    <row r="693" spans="1:13" x14ac:dyDescent="0.25">
      <c r="A693" s="28" t="s">
        <v>2785</v>
      </c>
      <c r="B693" s="28" t="s">
        <v>4322</v>
      </c>
      <c r="C693" s="28" t="s">
        <v>4323</v>
      </c>
      <c r="D693" s="28" t="s">
        <v>4324</v>
      </c>
      <c r="E693" s="28" t="s">
        <v>4325</v>
      </c>
      <c r="F693" s="28" t="s">
        <v>4326</v>
      </c>
      <c r="G693" s="28" t="s">
        <v>4327</v>
      </c>
      <c r="H693" s="28" t="s">
        <v>3982</v>
      </c>
      <c r="I693" s="28">
        <v>452001</v>
      </c>
      <c r="J693" s="28" t="s">
        <v>4328</v>
      </c>
      <c r="K693" s="28" t="s">
        <v>4329</v>
      </c>
      <c r="L693" s="28" t="s">
        <v>4330</v>
      </c>
      <c r="M693" s="9">
        <v>1</v>
      </c>
    </row>
    <row r="694" spans="1:13" x14ac:dyDescent="0.25">
      <c r="A694" s="28" t="s">
        <v>2785</v>
      </c>
      <c r="B694" s="28" t="s">
        <v>4331</v>
      </c>
      <c r="C694" s="28" t="s">
        <v>4332</v>
      </c>
      <c r="D694" s="28" t="s">
        <v>4333</v>
      </c>
      <c r="E694" s="28" t="s">
        <v>4334</v>
      </c>
      <c r="F694" s="28" t="s">
        <v>4335</v>
      </c>
      <c r="G694" s="28" t="s">
        <v>2808</v>
      </c>
      <c r="H694" s="28" t="s">
        <v>2799</v>
      </c>
      <c r="I694" s="28">
        <v>682042</v>
      </c>
      <c r="J694" s="28" t="s">
        <v>4336</v>
      </c>
      <c r="K694" s="28" t="s">
        <v>4337</v>
      </c>
      <c r="L694" s="28" t="s">
        <v>4338</v>
      </c>
      <c r="M694" s="9">
        <v>1</v>
      </c>
    </row>
    <row r="695" spans="1:13" x14ac:dyDescent="0.25">
      <c r="A695" s="28" t="s">
        <v>2785</v>
      </c>
      <c r="B695" s="28" t="s">
        <v>4339</v>
      </c>
      <c r="C695" s="28" t="s">
        <v>4340</v>
      </c>
      <c r="D695" s="28" t="s">
        <v>4341</v>
      </c>
      <c r="E695" s="28" t="s">
        <v>4342</v>
      </c>
      <c r="F695" s="28" t="s">
        <v>4343</v>
      </c>
      <c r="G695" s="28" t="s">
        <v>2790</v>
      </c>
      <c r="H695" s="28" t="s">
        <v>2791</v>
      </c>
      <c r="I695" s="28">
        <v>380004</v>
      </c>
      <c r="J695" s="28" t="s">
        <v>4344</v>
      </c>
      <c r="K695" s="28" t="s">
        <v>4345</v>
      </c>
      <c r="L695" s="28" t="s">
        <v>4346</v>
      </c>
      <c r="M695" s="9">
        <v>1</v>
      </c>
    </row>
    <row r="696" spans="1:13" x14ac:dyDescent="0.25">
      <c r="A696" s="28" t="s">
        <v>2785</v>
      </c>
      <c r="B696" s="28" t="s">
        <v>4347</v>
      </c>
      <c r="C696" s="28" t="s">
        <v>4348</v>
      </c>
      <c r="D696" s="28" t="s">
        <v>4349</v>
      </c>
      <c r="E696" s="28" t="s">
        <v>4350</v>
      </c>
      <c r="F696" s="28" t="s">
        <v>4351</v>
      </c>
      <c r="G696" s="28" t="s">
        <v>2871</v>
      </c>
      <c r="H696" s="28" t="s">
        <v>2836</v>
      </c>
      <c r="I696" s="28">
        <v>560085</v>
      </c>
      <c r="J696" s="28" t="s">
        <v>4352</v>
      </c>
      <c r="K696" s="28" t="s">
        <v>4353</v>
      </c>
      <c r="L696" s="28" t="s">
        <v>4354</v>
      </c>
      <c r="M696" s="9">
        <v>1</v>
      </c>
    </row>
    <row r="697" spans="1:13" x14ac:dyDescent="0.25">
      <c r="A697" s="28" t="s">
        <v>2785</v>
      </c>
      <c r="B697" s="28" t="s">
        <v>4355</v>
      </c>
      <c r="C697" s="28" t="s">
        <v>4356</v>
      </c>
      <c r="D697" s="28" t="s">
        <v>4357</v>
      </c>
      <c r="E697" s="28" t="s">
        <v>4358</v>
      </c>
      <c r="F697" s="28" t="s">
        <v>4359</v>
      </c>
      <c r="G697" s="28" t="s">
        <v>4359</v>
      </c>
      <c r="H697" s="28" t="s">
        <v>2836</v>
      </c>
      <c r="I697" s="28">
        <v>560010</v>
      </c>
      <c r="J697" s="28" t="s">
        <v>4360</v>
      </c>
      <c r="K697" s="28" t="s">
        <v>4361</v>
      </c>
      <c r="L697" s="28" t="s">
        <v>4362</v>
      </c>
      <c r="M697" s="9">
        <v>1</v>
      </c>
    </row>
    <row r="698" spans="1:13" x14ac:dyDescent="0.25">
      <c r="A698" s="28" t="s">
        <v>2785</v>
      </c>
      <c r="B698" s="28" t="s">
        <v>4363</v>
      </c>
      <c r="C698" s="28" t="s">
        <v>4364</v>
      </c>
      <c r="D698" s="28" t="s">
        <v>4365</v>
      </c>
      <c r="E698" s="28" t="s">
        <v>4366</v>
      </c>
      <c r="F698" s="28" t="s">
        <v>4367</v>
      </c>
      <c r="G698" s="28" t="s">
        <v>3205</v>
      </c>
      <c r="H698" s="28" t="s">
        <v>3206</v>
      </c>
      <c r="I698" s="28">
        <v>400101</v>
      </c>
      <c r="J698" s="28" t="s">
        <v>4368</v>
      </c>
      <c r="K698" s="28" t="s">
        <v>4369</v>
      </c>
      <c r="L698" s="28" t="s">
        <v>4370</v>
      </c>
      <c r="M698" s="9">
        <v>1</v>
      </c>
    </row>
    <row r="699" spans="1:13" x14ac:dyDescent="0.25">
      <c r="A699" s="28" t="s">
        <v>2785</v>
      </c>
      <c r="B699" s="28" t="e">
        <v>#N/A</v>
      </c>
      <c r="C699" s="28" t="s">
        <v>4371</v>
      </c>
      <c r="D699" s="28" t="s">
        <v>4372</v>
      </c>
      <c r="E699" s="28" t="s">
        <v>4373</v>
      </c>
      <c r="F699" s="28" t="s">
        <v>4374</v>
      </c>
      <c r="G699" s="28" t="s">
        <v>3665</v>
      </c>
      <c r="H699" s="28" t="s">
        <v>2799</v>
      </c>
      <c r="I699" s="28">
        <v>680121</v>
      </c>
      <c r="J699" s="28" t="s">
        <v>4375</v>
      </c>
      <c r="K699" s="28" t="s">
        <v>4376</v>
      </c>
      <c r="L699" s="28" t="s">
        <v>4377</v>
      </c>
      <c r="M699" s="9">
        <v>1</v>
      </c>
    </row>
    <row r="700" spans="1:13" x14ac:dyDescent="0.25">
      <c r="A700" s="28" t="s">
        <v>2785</v>
      </c>
      <c r="B700" s="28" t="s">
        <v>4378</v>
      </c>
      <c r="C700" s="28" t="s">
        <v>4379</v>
      </c>
      <c r="D700" s="28" t="s">
        <v>4380</v>
      </c>
      <c r="E700" s="28" t="s">
        <v>4381</v>
      </c>
      <c r="F700" s="28" t="s">
        <v>4382</v>
      </c>
      <c r="G700" s="28" t="s">
        <v>3363</v>
      </c>
      <c r="H700" s="28" t="s">
        <v>3362</v>
      </c>
      <c r="I700" s="28">
        <v>110092</v>
      </c>
      <c r="J700" s="28" t="s">
        <v>4383</v>
      </c>
      <c r="K700" s="28" t="s">
        <v>4384</v>
      </c>
      <c r="L700" s="28" t="s">
        <v>4385</v>
      </c>
      <c r="M700" s="9">
        <v>1</v>
      </c>
    </row>
    <row r="701" spans="1:13" x14ac:dyDescent="0.25">
      <c r="A701" s="28" t="s">
        <v>2785</v>
      </c>
      <c r="B701" s="28" t="e">
        <v>#N/A</v>
      </c>
      <c r="C701" s="28" t="s">
        <v>4386</v>
      </c>
      <c r="D701" s="28" t="s">
        <v>4387</v>
      </c>
      <c r="E701" s="28" t="s">
        <v>4388</v>
      </c>
      <c r="F701" s="28" t="s">
        <v>4389</v>
      </c>
      <c r="G701" s="28" t="s">
        <v>3172</v>
      </c>
      <c r="H701" s="28" t="s">
        <v>2799</v>
      </c>
      <c r="I701" s="28">
        <v>670703</v>
      </c>
      <c r="J701" s="28" t="s">
        <v>4390</v>
      </c>
      <c r="K701" s="28" t="s">
        <v>4391</v>
      </c>
      <c r="L701" s="28" t="s">
        <v>4392</v>
      </c>
      <c r="M701" s="9">
        <v>1</v>
      </c>
    </row>
    <row r="702" spans="1:13" x14ac:dyDescent="0.25">
      <c r="A702" s="28" t="s">
        <v>2785</v>
      </c>
      <c r="B702" s="28" t="s">
        <v>4393</v>
      </c>
      <c r="C702" s="28" t="s">
        <v>4394</v>
      </c>
      <c r="D702" s="28" t="s">
        <v>4395</v>
      </c>
      <c r="E702" s="28" t="s">
        <v>4396</v>
      </c>
      <c r="F702" s="28" t="s">
        <v>4397</v>
      </c>
      <c r="G702" s="28" t="s">
        <v>4397</v>
      </c>
      <c r="H702" s="28" t="s">
        <v>2855</v>
      </c>
      <c r="I702" s="28">
        <v>631501</v>
      </c>
      <c r="J702" s="28" t="s">
        <v>4398</v>
      </c>
      <c r="K702" s="28" t="s">
        <v>4399</v>
      </c>
      <c r="L702" s="28" t="s">
        <v>4400</v>
      </c>
      <c r="M702" s="9">
        <v>1</v>
      </c>
    </row>
    <row r="703" spans="1:13" x14ac:dyDescent="0.25">
      <c r="A703" s="28" t="s">
        <v>2785</v>
      </c>
      <c r="B703" s="28" t="s">
        <v>4401</v>
      </c>
      <c r="C703" s="28" t="s">
        <v>4402</v>
      </c>
      <c r="D703" s="28" t="s">
        <v>4403</v>
      </c>
      <c r="E703" s="28" t="s">
        <v>4404</v>
      </c>
      <c r="F703" s="28" t="s">
        <v>3022</v>
      </c>
      <c r="G703" s="28" t="s">
        <v>3779</v>
      </c>
      <c r="H703" s="28" t="s">
        <v>2855</v>
      </c>
      <c r="I703" s="28">
        <v>626123</v>
      </c>
      <c r="J703" s="28" t="s">
        <v>4405</v>
      </c>
      <c r="K703" s="28" t="s">
        <v>4406</v>
      </c>
      <c r="L703" s="28" t="s">
        <v>4407</v>
      </c>
      <c r="M703" s="9">
        <v>1</v>
      </c>
    </row>
    <row r="704" spans="1:13" x14ac:dyDescent="0.25">
      <c r="A704" s="28" t="s">
        <v>2785</v>
      </c>
      <c r="B704" s="28" t="s">
        <v>4408</v>
      </c>
      <c r="C704" s="28" t="s">
        <v>4409</v>
      </c>
      <c r="D704" s="28" t="s">
        <v>4410</v>
      </c>
      <c r="E704" s="28" t="s">
        <v>4411</v>
      </c>
      <c r="F704" s="28" t="s">
        <v>4412</v>
      </c>
      <c r="G704" s="28" t="s">
        <v>3274</v>
      </c>
      <c r="H704" s="28" t="s">
        <v>2799</v>
      </c>
      <c r="I704" s="28">
        <v>691571</v>
      </c>
      <c r="J704" s="28" t="s">
        <v>4413</v>
      </c>
      <c r="K704" s="28" t="s">
        <v>4414</v>
      </c>
      <c r="L704" s="28" t="s">
        <v>4415</v>
      </c>
      <c r="M704" s="9">
        <v>1</v>
      </c>
    </row>
    <row r="705" spans="1:13" x14ac:dyDescent="0.25">
      <c r="A705" s="28" t="s">
        <v>2785</v>
      </c>
      <c r="B705" s="28" t="s">
        <v>4416</v>
      </c>
      <c r="C705" s="28" t="s">
        <v>4417</v>
      </c>
      <c r="D705" s="28" t="s">
        <v>4418</v>
      </c>
      <c r="E705" s="28" t="s">
        <v>4419</v>
      </c>
      <c r="F705" s="28" t="s">
        <v>4420</v>
      </c>
      <c r="G705" s="28" t="s">
        <v>4421</v>
      </c>
      <c r="H705" s="28" t="s">
        <v>2855</v>
      </c>
      <c r="I705" s="28">
        <v>602001</v>
      </c>
      <c r="J705" s="28" t="s">
        <v>4422</v>
      </c>
      <c r="K705" s="28" t="s">
        <v>4423</v>
      </c>
      <c r="L705" s="28" t="s">
        <v>4424</v>
      </c>
      <c r="M705" s="9">
        <v>1</v>
      </c>
    </row>
    <row r="706" spans="1:13" x14ac:dyDescent="0.25">
      <c r="A706" s="28" t="s">
        <v>2785</v>
      </c>
      <c r="B706" s="28" t="s">
        <v>4425</v>
      </c>
      <c r="C706" s="28" t="s">
        <v>4426</v>
      </c>
      <c r="D706" s="28" t="s">
        <v>4427</v>
      </c>
      <c r="E706" s="28" t="s">
        <v>4428</v>
      </c>
      <c r="F706" s="28" t="s">
        <v>4429</v>
      </c>
      <c r="G706" s="28" t="s">
        <v>4429</v>
      </c>
      <c r="H706" s="28" t="s">
        <v>2855</v>
      </c>
      <c r="I706" s="28">
        <v>613001</v>
      </c>
      <c r="J706" s="28" t="s">
        <v>4430</v>
      </c>
      <c r="K706" s="28" t="s">
        <v>4431</v>
      </c>
      <c r="L706" s="28" t="s">
        <v>4432</v>
      </c>
      <c r="M706" s="9">
        <v>1</v>
      </c>
    </row>
    <row r="707" spans="1:13" x14ac:dyDescent="0.25">
      <c r="A707" s="28" t="s">
        <v>2785</v>
      </c>
      <c r="B707" s="28" t="e">
        <v>#N/A</v>
      </c>
      <c r="C707" s="28" t="s">
        <v>4433</v>
      </c>
      <c r="D707" s="28" t="s">
        <v>4434</v>
      </c>
      <c r="E707" s="28" t="s">
        <v>2871</v>
      </c>
      <c r="F707" s="28" t="s">
        <v>4435</v>
      </c>
      <c r="G707" s="28" t="s">
        <v>2801</v>
      </c>
      <c r="H707" s="28" t="s">
        <v>2836</v>
      </c>
      <c r="I707" s="28">
        <v>560069</v>
      </c>
      <c r="J707" s="28" t="s">
        <v>4436</v>
      </c>
      <c r="K707" s="28" t="s">
        <v>4437</v>
      </c>
      <c r="L707" s="28" t="s">
        <v>4438</v>
      </c>
      <c r="M707" s="9">
        <v>1</v>
      </c>
    </row>
    <row r="708" spans="1:13" x14ac:dyDescent="0.25">
      <c r="A708" s="28" t="s">
        <v>2785</v>
      </c>
      <c r="B708" s="28" t="e">
        <v>#N/A</v>
      </c>
      <c r="C708" s="28" t="s">
        <v>4439</v>
      </c>
      <c r="D708" s="28" t="s">
        <v>4440</v>
      </c>
      <c r="E708" s="28" t="s">
        <v>2871</v>
      </c>
      <c r="F708" s="28" t="s">
        <v>4441</v>
      </c>
      <c r="G708" s="28" t="s">
        <v>2801</v>
      </c>
      <c r="H708" s="28" t="s">
        <v>2836</v>
      </c>
      <c r="I708" s="28">
        <v>560057</v>
      </c>
      <c r="J708" s="28" t="s">
        <v>4442</v>
      </c>
      <c r="K708" s="28" t="s">
        <v>4443</v>
      </c>
      <c r="L708" s="28" t="s">
        <v>4444</v>
      </c>
      <c r="M708" s="9">
        <v>1</v>
      </c>
    </row>
    <row r="709" spans="1:13" x14ac:dyDescent="0.25">
      <c r="A709" s="28" t="s">
        <v>2785</v>
      </c>
      <c r="B709" s="28" t="s">
        <v>4445</v>
      </c>
      <c r="C709" s="28" t="s">
        <v>4446</v>
      </c>
      <c r="D709" s="28" t="s">
        <v>4447</v>
      </c>
      <c r="E709" s="28" t="s">
        <v>4448</v>
      </c>
      <c r="F709" s="28" t="s">
        <v>4449</v>
      </c>
      <c r="G709" s="28" t="s">
        <v>4450</v>
      </c>
      <c r="H709" s="28" t="s">
        <v>3951</v>
      </c>
      <c r="I709" s="28">
        <v>305001</v>
      </c>
      <c r="J709" s="28" t="s">
        <v>4451</v>
      </c>
      <c r="K709" s="28" t="s">
        <v>4452</v>
      </c>
      <c r="L709" s="28" t="s">
        <v>4453</v>
      </c>
      <c r="M709" s="9">
        <v>1</v>
      </c>
    </row>
    <row r="710" spans="1:13" x14ac:dyDescent="0.25">
      <c r="A710" s="28" t="s">
        <v>2785</v>
      </c>
      <c r="B710" s="28" t="s">
        <v>4454</v>
      </c>
      <c r="C710" s="28" t="s">
        <v>4455</v>
      </c>
      <c r="D710" s="28" t="s">
        <v>4456</v>
      </c>
      <c r="E710" s="28" t="s">
        <v>4457</v>
      </c>
      <c r="F710" s="28" t="s">
        <v>4458</v>
      </c>
      <c r="G710" s="28" t="s">
        <v>2817</v>
      </c>
      <c r="H710" s="28" t="s">
        <v>2818</v>
      </c>
      <c r="I710" s="28">
        <v>500003</v>
      </c>
      <c r="J710" s="28" t="s">
        <v>4459</v>
      </c>
      <c r="K710" s="28" t="s">
        <v>4460</v>
      </c>
      <c r="L710" s="28" t="s">
        <v>4461</v>
      </c>
      <c r="M710" s="9">
        <v>1</v>
      </c>
    </row>
    <row r="711" spans="1:13" x14ac:dyDescent="0.25">
      <c r="A711" s="28" t="s">
        <v>2785</v>
      </c>
      <c r="B711" s="28" t="e">
        <v>#N/A</v>
      </c>
      <c r="C711" s="28" t="s">
        <v>4462</v>
      </c>
      <c r="D711" s="28" t="s">
        <v>4463</v>
      </c>
      <c r="E711" s="28" t="s">
        <v>4464</v>
      </c>
      <c r="F711" s="28" t="s">
        <v>4465</v>
      </c>
      <c r="G711" s="28" t="s">
        <v>2817</v>
      </c>
      <c r="H711" s="28" t="s">
        <v>2818</v>
      </c>
      <c r="I711" s="28">
        <v>500034</v>
      </c>
      <c r="J711" s="28" t="s">
        <v>4466</v>
      </c>
      <c r="K711" s="28" t="s">
        <v>4467</v>
      </c>
      <c r="L711" s="28" t="s">
        <v>4468</v>
      </c>
      <c r="M711" s="9">
        <v>1</v>
      </c>
    </row>
    <row r="712" spans="1:13" x14ac:dyDescent="0.25">
      <c r="A712" s="28" t="s">
        <v>2785</v>
      </c>
      <c r="B712" s="28" t="s">
        <v>4469</v>
      </c>
      <c r="C712" s="28" t="s">
        <v>4470</v>
      </c>
      <c r="D712" s="28" t="s">
        <v>4382</v>
      </c>
      <c r="E712" s="28" t="s">
        <v>4471</v>
      </c>
      <c r="F712" s="28" t="s">
        <v>4472</v>
      </c>
      <c r="G712" s="28" t="s">
        <v>3362</v>
      </c>
      <c r="H712" s="28" t="s">
        <v>3362</v>
      </c>
      <c r="I712" s="28">
        <v>110058</v>
      </c>
      <c r="J712" s="28" t="s">
        <v>4473</v>
      </c>
      <c r="K712" s="28" t="s">
        <v>4474</v>
      </c>
      <c r="L712" s="28" t="s">
        <v>4475</v>
      </c>
      <c r="M712" s="9">
        <v>1</v>
      </c>
    </row>
    <row r="713" spans="1:13" x14ac:dyDescent="0.25">
      <c r="A713" s="28" t="s">
        <v>2785</v>
      </c>
      <c r="B713" s="28" t="s">
        <v>4476</v>
      </c>
      <c r="C713" s="28" t="s">
        <v>4477</v>
      </c>
      <c r="D713" s="28" t="s">
        <v>4478</v>
      </c>
      <c r="E713" s="28" t="s">
        <v>4479</v>
      </c>
      <c r="F713" s="28" t="s">
        <v>3363</v>
      </c>
      <c r="G713" s="28" t="s">
        <v>3362</v>
      </c>
      <c r="H713" s="28" t="s">
        <v>3362</v>
      </c>
      <c r="I713" s="28">
        <v>110008</v>
      </c>
      <c r="J713" s="28" t="s">
        <v>4480</v>
      </c>
      <c r="K713" s="28" t="s">
        <v>4481</v>
      </c>
      <c r="L713" s="28" t="s">
        <v>4482</v>
      </c>
      <c r="M713" s="9">
        <v>1</v>
      </c>
    </row>
    <row r="714" spans="1:13" x14ac:dyDescent="0.25">
      <c r="A714" s="28" t="s">
        <v>2785</v>
      </c>
      <c r="B714" s="28" t="s">
        <v>4483</v>
      </c>
      <c r="C714" s="28" t="s">
        <v>4484</v>
      </c>
      <c r="D714" s="28" t="s">
        <v>4485</v>
      </c>
      <c r="E714" s="28" t="s">
        <v>4486</v>
      </c>
      <c r="F714" s="28" t="s">
        <v>4487</v>
      </c>
      <c r="G714" s="28" t="s">
        <v>4487</v>
      </c>
      <c r="H714" s="28" t="s">
        <v>3982</v>
      </c>
      <c r="I714" s="28">
        <v>456010</v>
      </c>
      <c r="J714" s="28" t="s">
        <v>4488</v>
      </c>
      <c r="K714" s="28" t="s">
        <v>4489</v>
      </c>
      <c r="L714" s="28" t="s">
        <v>4490</v>
      </c>
      <c r="M714" s="9">
        <v>1</v>
      </c>
    </row>
    <row r="715" spans="1:13" x14ac:dyDescent="0.25">
      <c r="A715" s="28" t="s">
        <v>2785</v>
      </c>
      <c r="B715" s="28" t="s">
        <v>4491</v>
      </c>
      <c r="C715" s="28" t="s">
        <v>4492</v>
      </c>
      <c r="D715" s="28" t="s">
        <v>4493</v>
      </c>
      <c r="E715" s="28" t="s">
        <v>4494</v>
      </c>
      <c r="F715" s="28" t="s">
        <v>4495</v>
      </c>
      <c r="G715" s="28" t="s">
        <v>4495</v>
      </c>
      <c r="H715" s="28" t="s">
        <v>3206</v>
      </c>
      <c r="I715" s="28">
        <v>425001</v>
      </c>
      <c r="J715" s="28" t="s">
        <v>4496</v>
      </c>
      <c r="K715" s="28" t="s">
        <v>4497</v>
      </c>
      <c r="L715" s="28" t="s">
        <v>4498</v>
      </c>
      <c r="M715" s="9">
        <v>1</v>
      </c>
    </row>
    <row r="716" spans="1:13" x14ac:dyDescent="0.25">
      <c r="A716" s="28" t="s">
        <v>2785</v>
      </c>
      <c r="B716" s="28" t="s">
        <v>4499</v>
      </c>
      <c r="C716" s="28" t="s">
        <v>4500</v>
      </c>
      <c r="D716" s="28" t="s">
        <v>4501</v>
      </c>
      <c r="E716" s="28" t="s">
        <v>4502</v>
      </c>
      <c r="F716" s="28" t="s">
        <v>4503</v>
      </c>
      <c r="G716" s="28" t="s">
        <v>4503</v>
      </c>
      <c r="H716" s="28" t="s">
        <v>3982</v>
      </c>
      <c r="I716" s="28">
        <v>482001</v>
      </c>
      <c r="J716" s="28" t="s">
        <v>4504</v>
      </c>
      <c r="K716" s="28" t="s">
        <v>4505</v>
      </c>
      <c r="L716" s="28" t="s">
        <v>4506</v>
      </c>
      <c r="M716" s="9">
        <v>1</v>
      </c>
    </row>
    <row r="717" spans="1:13" x14ac:dyDescent="0.25">
      <c r="A717" s="28" t="s">
        <v>2785</v>
      </c>
      <c r="B717" s="28" t="s">
        <v>4507</v>
      </c>
      <c r="C717" s="28" t="s">
        <v>4508</v>
      </c>
      <c r="D717" s="28" t="s">
        <v>4509</v>
      </c>
      <c r="E717" s="28" t="s">
        <v>4510</v>
      </c>
      <c r="F717" s="28" t="s">
        <v>4511</v>
      </c>
      <c r="G717" s="28" t="s">
        <v>4512</v>
      </c>
      <c r="H717" s="28" t="s">
        <v>3951</v>
      </c>
      <c r="I717" s="28">
        <v>342001</v>
      </c>
      <c r="J717" s="28" t="s">
        <v>4513</v>
      </c>
      <c r="K717" s="28" t="s">
        <v>4514</v>
      </c>
      <c r="L717" s="28" t="s">
        <v>4515</v>
      </c>
      <c r="M717" s="9">
        <v>1</v>
      </c>
    </row>
    <row r="718" spans="1:13" x14ac:dyDescent="0.25">
      <c r="A718" s="28" t="s">
        <v>2785</v>
      </c>
      <c r="B718" s="28" t="s">
        <v>4516</v>
      </c>
      <c r="C718" s="28" t="s">
        <v>4517</v>
      </c>
      <c r="D718" s="28" t="s">
        <v>4518</v>
      </c>
      <c r="E718" s="28" t="s">
        <v>4519</v>
      </c>
      <c r="F718" s="28" t="s">
        <v>4520</v>
      </c>
      <c r="G718" s="28" t="s">
        <v>4520</v>
      </c>
      <c r="H718" s="28" t="s">
        <v>3951</v>
      </c>
      <c r="I718" s="28">
        <v>302001</v>
      </c>
      <c r="J718" s="28" t="s">
        <v>4521</v>
      </c>
      <c r="K718" s="28" t="s">
        <v>4522</v>
      </c>
      <c r="L718" s="28" t="s">
        <v>4523</v>
      </c>
      <c r="M718" s="9">
        <v>1</v>
      </c>
    </row>
    <row r="719" spans="1:13" x14ac:dyDescent="0.25">
      <c r="A719" s="28" t="s">
        <v>2785</v>
      </c>
      <c r="B719" s="28" t="s">
        <v>4524</v>
      </c>
      <c r="C719" s="28" t="s">
        <v>4525</v>
      </c>
      <c r="D719" s="28" t="s">
        <v>4526</v>
      </c>
      <c r="E719" s="28" t="s">
        <v>4527</v>
      </c>
      <c r="F719" s="28" t="s">
        <v>4528</v>
      </c>
      <c r="G719" s="28" t="s">
        <v>4520</v>
      </c>
      <c r="H719" s="28" t="s">
        <v>3951</v>
      </c>
      <c r="I719" s="28">
        <v>302020</v>
      </c>
      <c r="J719" s="28" t="s">
        <v>4529</v>
      </c>
      <c r="K719" s="28" t="s">
        <v>2801</v>
      </c>
      <c r="L719" s="28" t="s">
        <v>4530</v>
      </c>
      <c r="M719" s="9">
        <v>1</v>
      </c>
    </row>
    <row r="720" spans="1:13" x14ac:dyDescent="0.25">
      <c r="A720" s="28" t="s">
        <v>2785</v>
      </c>
      <c r="B720" s="28" t="s">
        <v>4531</v>
      </c>
      <c r="C720" s="28" t="s">
        <v>4532</v>
      </c>
      <c r="D720" s="28" t="s">
        <v>4533</v>
      </c>
      <c r="E720" s="28" t="s">
        <v>4534</v>
      </c>
      <c r="F720" s="28" t="s">
        <v>4535</v>
      </c>
      <c r="G720" s="28" t="s">
        <v>4536</v>
      </c>
      <c r="H720" s="28" t="s">
        <v>4537</v>
      </c>
      <c r="I720" s="28">
        <v>180004</v>
      </c>
      <c r="J720" s="28" t="s">
        <v>4538</v>
      </c>
      <c r="K720" s="28" t="s">
        <v>4539</v>
      </c>
      <c r="L720" s="28" t="s">
        <v>4540</v>
      </c>
      <c r="M720" s="9">
        <v>1</v>
      </c>
    </row>
    <row r="721" spans="1:13" x14ac:dyDescent="0.25">
      <c r="A721" s="28" t="s">
        <v>2785</v>
      </c>
      <c r="B721" s="28" t="e">
        <v>#N/A</v>
      </c>
      <c r="C721" s="28" t="s">
        <v>4541</v>
      </c>
      <c r="D721" s="28" t="s">
        <v>4542</v>
      </c>
      <c r="E721" s="28" t="s">
        <v>4543</v>
      </c>
      <c r="F721" s="28" t="s">
        <v>2801</v>
      </c>
      <c r="G721" s="28" t="s">
        <v>3062</v>
      </c>
      <c r="H721" s="28" t="s">
        <v>2799</v>
      </c>
      <c r="I721" s="28">
        <v>678014</v>
      </c>
      <c r="J721" s="28" t="s">
        <v>4544</v>
      </c>
      <c r="K721" s="28" t="s">
        <v>4545</v>
      </c>
      <c r="L721" s="28" t="s">
        <v>4546</v>
      </c>
      <c r="M721" s="9">
        <v>1</v>
      </c>
    </row>
    <row r="722" spans="1:13" x14ac:dyDescent="0.25">
      <c r="A722" s="28" t="s">
        <v>2785</v>
      </c>
      <c r="B722" s="28" t="s">
        <v>4547</v>
      </c>
      <c r="C722" s="28" t="s">
        <v>4548</v>
      </c>
      <c r="D722" s="28" t="s">
        <v>4549</v>
      </c>
      <c r="E722" s="28" t="s">
        <v>4550</v>
      </c>
      <c r="F722" s="28" t="s">
        <v>4551</v>
      </c>
      <c r="G722" s="28" t="s">
        <v>4552</v>
      </c>
      <c r="H722" s="28" t="s">
        <v>3951</v>
      </c>
      <c r="I722" s="28">
        <v>332001</v>
      </c>
      <c r="J722" s="28" t="s">
        <v>4553</v>
      </c>
      <c r="K722" s="28" t="s">
        <v>4554</v>
      </c>
      <c r="L722" s="28" t="s">
        <v>4555</v>
      </c>
      <c r="M722" s="9">
        <v>1</v>
      </c>
    </row>
    <row r="723" spans="1:13" x14ac:dyDescent="0.25">
      <c r="A723" s="28" t="s">
        <v>2785</v>
      </c>
      <c r="B723" s="28" t="s">
        <v>4556</v>
      </c>
      <c r="C723" s="28" t="s">
        <v>4557</v>
      </c>
      <c r="D723" s="28" t="s">
        <v>4558</v>
      </c>
      <c r="E723" s="28" t="s">
        <v>4559</v>
      </c>
      <c r="F723" s="28" t="s">
        <v>4560</v>
      </c>
      <c r="G723" s="28" t="s">
        <v>4560</v>
      </c>
      <c r="H723" s="28" t="s">
        <v>2791</v>
      </c>
      <c r="I723" s="28">
        <v>360001</v>
      </c>
      <c r="J723" s="28" t="s">
        <v>4561</v>
      </c>
      <c r="K723" s="28" t="s">
        <v>4562</v>
      </c>
      <c r="L723" s="28" t="s">
        <v>4563</v>
      </c>
      <c r="M723" s="9">
        <v>1</v>
      </c>
    </row>
    <row r="724" spans="1:13" x14ac:dyDescent="0.25">
      <c r="A724" s="28" t="s">
        <v>2785</v>
      </c>
      <c r="B724" s="28" t="e">
        <v>#N/A</v>
      </c>
      <c r="C724" s="28" t="s">
        <v>2943</v>
      </c>
      <c r="D724" s="28" t="s">
        <v>4564</v>
      </c>
      <c r="E724" s="28" t="s">
        <v>4565</v>
      </c>
      <c r="F724" s="28" t="s">
        <v>4566</v>
      </c>
      <c r="G724" s="28" t="s">
        <v>4566</v>
      </c>
      <c r="H724" s="28" t="s">
        <v>2893</v>
      </c>
      <c r="I724" s="28">
        <v>533101</v>
      </c>
      <c r="J724" s="28" t="s">
        <v>4567</v>
      </c>
      <c r="K724" s="28" t="s">
        <v>4568</v>
      </c>
      <c r="L724" s="28" t="s">
        <v>4569</v>
      </c>
      <c r="M724" s="9">
        <v>1</v>
      </c>
    </row>
    <row r="725" spans="1:13" x14ac:dyDescent="0.25">
      <c r="A725" s="28" t="s">
        <v>2785</v>
      </c>
      <c r="B725" s="28" t="s">
        <v>4570</v>
      </c>
      <c r="C725" s="28" t="s">
        <v>4571</v>
      </c>
      <c r="D725" s="28" t="s">
        <v>4572</v>
      </c>
      <c r="E725" s="28" t="s">
        <v>4573</v>
      </c>
      <c r="F725" s="28" t="s">
        <v>2801</v>
      </c>
      <c r="G725" s="28" t="s">
        <v>4574</v>
      </c>
      <c r="H725" s="28" t="s">
        <v>2791</v>
      </c>
      <c r="I725" s="28">
        <v>396001</v>
      </c>
      <c r="J725" s="28" t="s">
        <v>4575</v>
      </c>
      <c r="K725" s="28" t="s">
        <v>4576</v>
      </c>
      <c r="L725" s="28" t="s">
        <v>4577</v>
      </c>
      <c r="M725" s="9">
        <v>1</v>
      </c>
    </row>
    <row r="726" spans="1:13" x14ac:dyDescent="0.25">
      <c r="A726" s="28" t="s">
        <v>2785</v>
      </c>
      <c r="B726" s="28" t="s">
        <v>4578</v>
      </c>
      <c r="C726" s="28" t="s">
        <v>4579</v>
      </c>
      <c r="D726" s="28" t="s">
        <v>4580</v>
      </c>
      <c r="E726" s="28" t="s">
        <v>4581</v>
      </c>
      <c r="F726" s="28" t="s">
        <v>4582</v>
      </c>
      <c r="G726" s="28" t="s">
        <v>2871</v>
      </c>
      <c r="H726" s="28" t="s">
        <v>2836</v>
      </c>
      <c r="I726" s="28">
        <v>560098</v>
      </c>
      <c r="J726" s="28" t="s">
        <v>4583</v>
      </c>
      <c r="K726" s="28" t="s">
        <v>4584</v>
      </c>
      <c r="L726" s="28" t="s">
        <v>4585</v>
      </c>
      <c r="M726" s="9">
        <v>1</v>
      </c>
    </row>
    <row r="727" spans="1:13" x14ac:dyDescent="0.25">
      <c r="A727" s="28" t="s">
        <v>2785</v>
      </c>
      <c r="B727" s="28" t="s">
        <v>4586</v>
      </c>
      <c r="C727" s="28" t="s">
        <v>4587</v>
      </c>
      <c r="D727" s="28" t="s">
        <v>4588</v>
      </c>
      <c r="E727" s="28" t="s">
        <v>4589</v>
      </c>
      <c r="F727" s="28" t="s">
        <v>4590</v>
      </c>
      <c r="G727" s="28" t="s">
        <v>4590</v>
      </c>
      <c r="H727" s="28" t="s">
        <v>2791</v>
      </c>
      <c r="I727" s="28">
        <v>362001</v>
      </c>
      <c r="J727" s="28" t="s">
        <v>4591</v>
      </c>
      <c r="K727" s="28" t="s">
        <v>4592</v>
      </c>
      <c r="L727" s="28" t="s">
        <v>4593</v>
      </c>
      <c r="M727" s="9">
        <v>1</v>
      </c>
    </row>
    <row r="728" spans="1:13" x14ac:dyDescent="0.25">
      <c r="A728" s="28" t="s">
        <v>2785</v>
      </c>
      <c r="B728" s="28" t="s">
        <v>4594</v>
      </c>
      <c r="C728" s="28" t="s">
        <v>4595</v>
      </c>
      <c r="D728" s="28" t="s">
        <v>4596</v>
      </c>
      <c r="E728" s="28" t="s">
        <v>4597</v>
      </c>
      <c r="F728" s="28" t="s">
        <v>3022</v>
      </c>
      <c r="G728" s="28" t="s">
        <v>4597</v>
      </c>
      <c r="H728" s="28" t="s">
        <v>2791</v>
      </c>
      <c r="I728" s="28">
        <v>361001</v>
      </c>
      <c r="J728" s="28" t="s">
        <v>4598</v>
      </c>
      <c r="K728" s="28" t="s">
        <v>4599</v>
      </c>
      <c r="L728" s="28" t="s">
        <v>4600</v>
      </c>
      <c r="M728" s="9">
        <v>1</v>
      </c>
    </row>
    <row r="729" spans="1:13" x14ac:dyDescent="0.25">
      <c r="A729" s="28" t="s">
        <v>2785</v>
      </c>
      <c r="B729" s="28" t="e">
        <v>#N/A</v>
      </c>
      <c r="C729" s="28" t="s">
        <v>4601</v>
      </c>
      <c r="D729" s="28" t="s">
        <v>4602</v>
      </c>
      <c r="E729" s="28" t="s">
        <v>4603</v>
      </c>
      <c r="F729" s="28" t="s">
        <v>4604</v>
      </c>
      <c r="G729" s="28" t="s">
        <v>4605</v>
      </c>
      <c r="H729" s="28" t="s">
        <v>2799</v>
      </c>
      <c r="I729" s="28">
        <v>673121</v>
      </c>
      <c r="J729" s="28" t="s">
        <v>4606</v>
      </c>
      <c r="K729" s="28" t="s">
        <v>4607</v>
      </c>
      <c r="L729" s="28" t="s">
        <v>4608</v>
      </c>
      <c r="M729" s="9">
        <v>1</v>
      </c>
    </row>
    <row r="730" spans="1:13" x14ac:dyDescent="0.25">
      <c r="A730" s="28" t="s">
        <v>2785</v>
      </c>
      <c r="B730" s="28" t="s">
        <v>4609</v>
      </c>
      <c r="C730" s="28" t="s">
        <v>4610</v>
      </c>
      <c r="D730" s="28" t="s">
        <v>4611</v>
      </c>
      <c r="E730" s="28" t="s">
        <v>4612</v>
      </c>
      <c r="F730" s="28" t="s">
        <v>2871</v>
      </c>
      <c r="G730" s="28" t="s">
        <v>2871</v>
      </c>
      <c r="H730" s="28" t="s">
        <v>2836</v>
      </c>
      <c r="I730" s="28">
        <v>560047</v>
      </c>
      <c r="J730" s="28" t="s">
        <v>4613</v>
      </c>
      <c r="K730" s="28" t="s">
        <v>4614</v>
      </c>
      <c r="L730" s="28" t="s">
        <v>4615</v>
      </c>
      <c r="M730" s="9">
        <v>1</v>
      </c>
    </row>
    <row r="731" spans="1:13" x14ac:dyDescent="0.25">
      <c r="A731" s="28" t="s">
        <v>2785</v>
      </c>
      <c r="B731" s="26" t="s">
        <v>4616</v>
      </c>
      <c r="C731" s="28" t="s">
        <v>4617</v>
      </c>
      <c r="D731" s="28" t="s">
        <v>4618</v>
      </c>
      <c r="E731" s="28" t="s">
        <v>4619</v>
      </c>
      <c r="F731" s="28" t="s">
        <v>2801</v>
      </c>
      <c r="G731" s="28" t="s">
        <v>4620</v>
      </c>
      <c r="H731" s="28" t="s">
        <v>2836</v>
      </c>
      <c r="I731" s="28">
        <v>577002</v>
      </c>
      <c r="J731" s="28" t="s">
        <v>4621</v>
      </c>
      <c r="K731" s="28" t="s">
        <v>4622</v>
      </c>
      <c r="L731" s="28" t="s">
        <v>4623</v>
      </c>
      <c r="M731" s="9">
        <v>1</v>
      </c>
    </row>
    <row r="732" spans="1:13" x14ac:dyDescent="0.25">
      <c r="A732" s="28" t="s">
        <v>2785</v>
      </c>
      <c r="B732" s="28" t="e">
        <v>#N/A</v>
      </c>
      <c r="C732" s="28" t="s">
        <v>4624</v>
      </c>
      <c r="D732" s="28" t="s">
        <v>4625</v>
      </c>
      <c r="E732" s="28" t="s">
        <v>4626</v>
      </c>
      <c r="F732" s="28" t="s">
        <v>4627</v>
      </c>
      <c r="G732" s="28" t="s">
        <v>4628</v>
      </c>
      <c r="H732" s="28" t="s">
        <v>2799</v>
      </c>
      <c r="I732" s="28">
        <v>686631</v>
      </c>
      <c r="J732" s="28" t="s">
        <v>4629</v>
      </c>
      <c r="K732" s="28" t="s">
        <v>4630</v>
      </c>
      <c r="L732" s="28" t="s">
        <v>4631</v>
      </c>
      <c r="M732" s="9">
        <v>1</v>
      </c>
    </row>
    <row r="733" spans="1:13" x14ac:dyDescent="0.25">
      <c r="A733" s="28" t="s">
        <v>2785</v>
      </c>
      <c r="B733" s="28" t="s">
        <v>4632</v>
      </c>
      <c r="C733" s="28" t="s">
        <v>4633</v>
      </c>
      <c r="D733" s="28" t="s">
        <v>4634</v>
      </c>
      <c r="E733" s="28" t="s">
        <v>4635</v>
      </c>
      <c r="F733" s="28" t="s">
        <v>4636</v>
      </c>
      <c r="G733" s="28" t="s">
        <v>2808</v>
      </c>
      <c r="H733" s="28" t="s">
        <v>2799</v>
      </c>
      <c r="I733" s="28">
        <v>682311</v>
      </c>
      <c r="J733" s="28" t="s">
        <v>4637</v>
      </c>
      <c r="K733" s="28" t="s">
        <v>4638</v>
      </c>
      <c r="L733" s="28" t="s">
        <v>4639</v>
      </c>
      <c r="M733" s="9">
        <v>1</v>
      </c>
    </row>
    <row r="734" spans="1:13" x14ac:dyDescent="0.25">
      <c r="A734" s="28" t="s">
        <v>2785</v>
      </c>
      <c r="B734" s="28" t="s">
        <v>4640</v>
      </c>
      <c r="C734" s="28" t="s">
        <v>4641</v>
      </c>
      <c r="D734" s="28" t="s">
        <v>4642</v>
      </c>
      <c r="E734" s="28" t="s">
        <v>4643</v>
      </c>
      <c r="F734" s="28" t="s">
        <v>4644</v>
      </c>
      <c r="G734" s="28" t="s">
        <v>4644</v>
      </c>
      <c r="H734" s="28" t="s">
        <v>2799</v>
      </c>
      <c r="I734" s="28">
        <v>671121</v>
      </c>
      <c r="J734" s="28" t="s">
        <v>4645</v>
      </c>
      <c r="K734" s="28" t="s">
        <v>4646</v>
      </c>
      <c r="L734" s="28" t="s">
        <v>4647</v>
      </c>
      <c r="M734" s="9">
        <v>1</v>
      </c>
    </row>
    <row r="735" spans="1:13" x14ac:dyDescent="0.25">
      <c r="A735" s="28" t="s">
        <v>2785</v>
      </c>
      <c r="B735" s="28" t="e">
        <v>#N/A</v>
      </c>
      <c r="C735" s="28" t="s">
        <v>4648</v>
      </c>
      <c r="D735" s="28" t="s">
        <v>4649</v>
      </c>
      <c r="E735" s="28" t="s">
        <v>4650</v>
      </c>
      <c r="F735" s="28" t="s">
        <v>4651</v>
      </c>
      <c r="G735" s="28" t="s">
        <v>3323</v>
      </c>
      <c r="H735" s="28" t="s">
        <v>2799</v>
      </c>
      <c r="I735" s="28">
        <v>690514</v>
      </c>
      <c r="J735" s="28" t="s">
        <v>4652</v>
      </c>
      <c r="K735" s="28" t="s">
        <v>4653</v>
      </c>
      <c r="L735" s="28" t="s">
        <v>4654</v>
      </c>
      <c r="M735" s="9">
        <v>1</v>
      </c>
    </row>
    <row r="736" spans="1:13" x14ac:dyDescent="0.25">
      <c r="A736" s="28" t="s">
        <v>2785</v>
      </c>
      <c r="B736" s="28" t="s">
        <v>4655</v>
      </c>
      <c r="C736" s="28" t="s">
        <v>4656</v>
      </c>
      <c r="D736" s="28" t="s">
        <v>4657</v>
      </c>
      <c r="E736" s="28" t="s">
        <v>4658</v>
      </c>
      <c r="F736" s="28" t="s">
        <v>4659</v>
      </c>
      <c r="G736" s="28" t="s">
        <v>3351</v>
      </c>
      <c r="H736" s="28" t="s">
        <v>2799</v>
      </c>
      <c r="I736" s="28">
        <v>685508</v>
      </c>
      <c r="J736" s="28" t="s">
        <v>4660</v>
      </c>
      <c r="K736" s="28" t="s">
        <v>4661</v>
      </c>
      <c r="L736" s="28" t="s">
        <v>4662</v>
      </c>
      <c r="M736" s="9">
        <v>1</v>
      </c>
    </row>
    <row r="737" spans="1:13" x14ac:dyDescent="0.25">
      <c r="A737" s="28" t="s">
        <v>2785</v>
      </c>
      <c r="B737" s="28" t="e">
        <v>#N/A</v>
      </c>
      <c r="C737" s="28" t="s">
        <v>3252</v>
      </c>
      <c r="D737" s="28" t="s">
        <v>4663</v>
      </c>
      <c r="E737" s="28" t="s">
        <v>4664</v>
      </c>
      <c r="F737" s="28" t="s">
        <v>4665</v>
      </c>
      <c r="G737" s="28" t="s">
        <v>4644</v>
      </c>
      <c r="H737" s="28" t="s">
        <v>2799</v>
      </c>
      <c r="I737" s="28">
        <v>671315</v>
      </c>
      <c r="J737" s="28" t="s">
        <v>4666</v>
      </c>
      <c r="K737" s="28" t="s">
        <v>4667</v>
      </c>
      <c r="L737" s="28" t="s">
        <v>4668</v>
      </c>
      <c r="M737" s="9">
        <v>1</v>
      </c>
    </row>
    <row r="738" spans="1:13" x14ac:dyDescent="0.25">
      <c r="A738" s="28" t="s">
        <v>2785</v>
      </c>
      <c r="B738" s="28" t="s">
        <v>4669</v>
      </c>
      <c r="C738" s="28" t="s">
        <v>4670</v>
      </c>
      <c r="D738" s="28" t="s">
        <v>4671</v>
      </c>
      <c r="E738" s="28" t="s">
        <v>4672</v>
      </c>
      <c r="F738" s="28" t="s">
        <v>4673</v>
      </c>
      <c r="G738" s="28" t="s">
        <v>2798</v>
      </c>
      <c r="H738" s="28" t="s">
        <v>2799</v>
      </c>
      <c r="I738" s="28">
        <v>686507</v>
      </c>
      <c r="J738" s="28" t="s">
        <v>4674</v>
      </c>
      <c r="K738" s="28" t="s">
        <v>4675</v>
      </c>
      <c r="L738" s="28" t="s">
        <v>4676</v>
      </c>
      <c r="M738" s="9">
        <v>1</v>
      </c>
    </row>
    <row r="739" spans="1:13" x14ac:dyDescent="0.25">
      <c r="A739" s="28" t="s">
        <v>2785</v>
      </c>
      <c r="B739" s="28" t="s">
        <v>4677</v>
      </c>
      <c r="C739" s="28" t="s">
        <v>4678</v>
      </c>
      <c r="D739" s="28" t="s">
        <v>4679</v>
      </c>
      <c r="E739" s="28" t="s">
        <v>4680</v>
      </c>
      <c r="F739" s="28" t="s">
        <v>4681</v>
      </c>
      <c r="G739" s="28" t="s">
        <v>4682</v>
      </c>
      <c r="H739" s="28" t="s">
        <v>2799</v>
      </c>
      <c r="I739" s="28">
        <v>676122</v>
      </c>
      <c r="J739" s="28" t="s">
        <v>4683</v>
      </c>
      <c r="K739" s="28" t="s">
        <v>4684</v>
      </c>
      <c r="L739" s="28" t="s">
        <v>4685</v>
      </c>
      <c r="M739" s="9">
        <v>1</v>
      </c>
    </row>
    <row r="740" spans="1:13" x14ac:dyDescent="0.25">
      <c r="A740" s="28" t="s">
        <v>2785</v>
      </c>
      <c r="B740" s="28" t="e">
        <v>#N/A</v>
      </c>
      <c r="C740" s="28" t="s">
        <v>4686</v>
      </c>
      <c r="D740" s="28" t="s">
        <v>4687</v>
      </c>
      <c r="E740" s="28" t="s">
        <v>4688</v>
      </c>
      <c r="F740" s="28" t="s">
        <v>4689</v>
      </c>
      <c r="G740" s="28" t="s">
        <v>2808</v>
      </c>
      <c r="H740" s="28" t="s">
        <v>2799</v>
      </c>
      <c r="I740" s="28">
        <v>682030</v>
      </c>
      <c r="J740" s="28" t="s">
        <v>4690</v>
      </c>
      <c r="K740" s="28" t="s">
        <v>4691</v>
      </c>
      <c r="L740" s="28" t="s">
        <v>4692</v>
      </c>
      <c r="M740" s="9">
        <v>1</v>
      </c>
    </row>
    <row r="741" spans="1:13" x14ac:dyDescent="0.25">
      <c r="A741" s="28" t="s">
        <v>2785</v>
      </c>
      <c r="B741" s="28" t="e">
        <v>#N/A</v>
      </c>
      <c r="C741" s="28" t="s">
        <v>4693</v>
      </c>
      <c r="D741" s="28" t="s">
        <v>4694</v>
      </c>
      <c r="E741" s="28" t="s">
        <v>4695</v>
      </c>
      <c r="F741" s="28" t="s">
        <v>4696</v>
      </c>
      <c r="G741" s="28" t="s">
        <v>3022</v>
      </c>
      <c r="H741" s="28" t="s">
        <v>2836</v>
      </c>
      <c r="I741" s="28">
        <v>583231</v>
      </c>
      <c r="J741" s="28" t="s">
        <v>4697</v>
      </c>
      <c r="K741" s="28" t="s">
        <v>4698</v>
      </c>
      <c r="L741" s="28" t="s">
        <v>4699</v>
      </c>
      <c r="M741" s="9">
        <v>1</v>
      </c>
    </row>
    <row r="742" spans="1:13" x14ac:dyDescent="0.25">
      <c r="A742" s="28" t="s">
        <v>2785</v>
      </c>
      <c r="B742" s="28" t="s">
        <v>4700</v>
      </c>
      <c r="C742" s="28" t="s">
        <v>4701</v>
      </c>
      <c r="D742" s="28" t="s">
        <v>3109</v>
      </c>
      <c r="E742" s="28" t="s">
        <v>4702</v>
      </c>
      <c r="F742" s="28" t="s">
        <v>4703</v>
      </c>
      <c r="G742" s="28" t="s">
        <v>2798</v>
      </c>
      <c r="H742" s="28" t="s">
        <v>2799</v>
      </c>
      <c r="I742" s="28">
        <v>686575</v>
      </c>
      <c r="J742" s="28" t="s">
        <v>4704</v>
      </c>
      <c r="K742" s="28" t="s">
        <v>4705</v>
      </c>
      <c r="L742" s="28" t="s">
        <v>4706</v>
      </c>
      <c r="M742" s="9">
        <v>1</v>
      </c>
    </row>
    <row r="743" spans="1:13" x14ac:dyDescent="0.25">
      <c r="A743" s="28" t="s">
        <v>2785</v>
      </c>
      <c r="B743" s="28" t="s">
        <v>4707</v>
      </c>
      <c r="C743" s="28" t="s">
        <v>4708</v>
      </c>
      <c r="D743" s="28" t="s">
        <v>4709</v>
      </c>
      <c r="E743" s="28" t="s">
        <v>4710</v>
      </c>
      <c r="F743" s="28" t="s">
        <v>4711</v>
      </c>
      <c r="G743" s="28" t="s">
        <v>4711</v>
      </c>
      <c r="H743" s="28" t="s">
        <v>2855</v>
      </c>
      <c r="I743" s="28">
        <v>639001</v>
      </c>
      <c r="J743" s="28" t="s">
        <v>4712</v>
      </c>
      <c r="K743" s="28" t="s">
        <v>4713</v>
      </c>
      <c r="L743" s="28" t="s">
        <v>4714</v>
      </c>
      <c r="M743" s="9">
        <v>1</v>
      </c>
    </row>
    <row r="744" spans="1:13" x14ac:dyDescent="0.25">
      <c r="A744" s="28" t="s">
        <v>2785</v>
      </c>
      <c r="B744" s="28" t="s">
        <v>4715</v>
      </c>
      <c r="C744" s="28" t="s">
        <v>4716</v>
      </c>
      <c r="D744" s="28" t="s">
        <v>4717</v>
      </c>
      <c r="E744" s="28" t="s">
        <v>4718</v>
      </c>
      <c r="F744" s="28" t="s">
        <v>4719</v>
      </c>
      <c r="G744" s="28" t="s">
        <v>2901</v>
      </c>
      <c r="H744" s="28" t="s">
        <v>2799</v>
      </c>
      <c r="I744" s="28">
        <v>689107</v>
      </c>
      <c r="J744" s="28" t="s">
        <v>4720</v>
      </c>
      <c r="K744" s="28" t="s">
        <v>4721</v>
      </c>
      <c r="L744" s="28" t="s">
        <v>4722</v>
      </c>
      <c r="M744" s="9">
        <v>1</v>
      </c>
    </row>
    <row r="745" spans="1:13" x14ac:dyDescent="0.25">
      <c r="A745" s="28" t="s">
        <v>2785</v>
      </c>
      <c r="B745" s="28" t="e">
        <v>#N/A</v>
      </c>
      <c r="C745" s="28" t="s">
        <v>2906</v>
      </c>
      <c r="D745" s="28" t="s">
        <v>4723</v>
      </c>
      <c r="E745" s="28" t="s">
        <v>4724</v>
      </c>
      <c r="F745" s="28" t="s">
        <v>4725</v>
      </c>
      <c r="G745" s="28" t="s">
        <v>4726</v>
      </c>
      <c r="H745" s="28" t="s">
        <v>2799</v>
      </c>
      <c r="I745" s="28">
        <v>680503</v>
      </c>
      <c r="J745" s="28" t="s">
        <v>4727</v>
      </c>
      <c r="K745" s="28" t="s">
        <v>4728</v>
      </c>
      <c r="L745" s="28" t="s">
        <v>4729</v>
      </c>
      <c r="M745" s="9">
        <v>1</v>
      </c>
    </row>
    <row r="746" spans="1:13" x14ac:dyDescent="0.25">
      <c r="A746" s="28" t="s">
        <v>2785</v>
      </c>
      <c r="B746" s="28" t="e">
        <v>#N/A</v>
      </c>
      <c r="C746" s="28" t="s">
        <v>4730</v>
      </c>
      <c r="D746" s="28" t="s">
        <v>4731</v>
      </c>
      <c r="E746" s="28" t="s">
        <v>4732</v>
      </c>
      <c r="F746" s="28" t="s">
        <v>2798</v>
      </c>
      <c r="G746" s="28" t="s">
        <v>2798</v>
      </c>
      <c r="H746" s="28" t="s">
        <v>2799</v>
      </c>
      <c r="I746" s="28">
        <v>686540</v>
      </c>
      <c r="J746" s="28" t="s">
        <v>4733</v>
      </c>
      <c r="K746" s="28" t="s">
        <v>4734</v>
      </c>
      <c r="L746" s="28" t="s">
        <v>4735</v>
      </c>
      <c r="M746" s="9">
        <v>1</v>
      </c>
    </row>
    <row r="747" spans="1:13" x14ac:dyDescent="0.25">
      <c r="A747" s="28" t="s">
        <v>2785</v>
      </c>
      <c r="B747" s="28" t="e">
        <v>#N/A</v>
      </c>
      <c r="C747" s="28" t="s">
        <v>4736</v>
      </c>
      <c r="D747" s="28" t="s">
        <v>4737</v>
      </c>
      <c r="E747" s="28" t="s">
        <v>4738</v>
      </c>
      <c r="F747" s="28" t="s">
        <v>3172</v>
      </c>
      <c r="G747" s="28" t="s">
        <v>3172</v>
      </c>
      <c r="H747" s="28" t="s">
        <v>2799</v>
      </c>
      <c r="I747" s="28">
        <v>670002</v>
      </c>
      <c r="J747" s="28" t="s">
        <v>4739</v>
      </c>
      <c r="K747" s="28" t="s">
        <v>4740</v>
      </c>
      <c r="L747" s="28" t="s">
        <v>4741</v>
      </c>
      <c r="M747" s="9">
        <v>1</v>
      </c>
    </row>
    <row r="748" spans="1:13" x14ac:dyDescent="0.25">
      <c r="A748" s="28" t="s">
        <v>2785</v>
      </c>
      <c r="B748" s="28" t="e">
        <v>#N/A</v>
      </c>
      <c r="C748" s="28" t="s">
        <v>4742</v>
      </c>
      <c r="D748" s="28" t="s">
        <v>4743</v>
      </c>
      <c r="E748" s="28" t="s">
        <v>4744</v>
      </c>
      <c r="F748" s="28" t="s">
        <v>4745</v>
      </c>
      <c r="G748" s="28" t="s">
        <v>3274</v>
      </c>
      <c r="H748" s="28" t="s">
        <v>2799</v>
      </c>
      <c r="I748" s="28">
        <v>690518</v>
      </c>
      <c r="J748" s="28" t="s">
        <v>4746</v>
      </c>
      <c r="K748" s="28" t="s">
        <v>4747</v>
      </c>
      <c r="L748" s="28" t="s">
        <v>4748</v>
      </c>
      <c r="M748" s="9">
        <v>1</v>
      </c>
    </row>
    <row r="749" spans="1:13" x14ac:dyDescent="0.25">
      <c r="A749" s="28" t="s">
        <v>2785</v>
      </c>
      <c r="B749" s="28" t="e">
        <v>#N/A</v>
      </c>
      <c r="C749" s="28" t="s">
        <v>4749</v>
      </c>
      <c r="D749" s="28" t="s">
        <v>4750</v>
      </c>
      <c r="E749" s="28" t="s">
        <v>4751</v>
      </c>
      <c r="F749" s="28" t="s">
        <v>4750</v>
      </c>
      <c r="G749" s="28" t="s">
        <v>2901</v>
      </c>
      <c r="H749" s="28" t="s">
        <v>2799</v>
      </c>
      <c r="I749" s="28">
        <v>689641</v>
      </c>
      <c r="J749" s="28" t="s">
        <v>4752</v>
      </c>
      <c r="K749" s="28" t="s">
        <v>4753</v>
      </c>
      <c r="L749" s="28" t="s">
        <v>4754</v>
      </c>
      <c r="M749" s="9">
        <v>1</v>
      </c>
    </row>
    <row r="750" spans="1:13" x14ac:dyDescent="0.25">
      <c r="A750" s="28" t="s">
        <v>2785</v>
      </c>
      <c r="B750" s="28" t="s">
        <v>4755</v>
      </c>
      <c r="C750" s="28" t="s">
        <v>4756</v>
      </c>
      <c r="D750" s="28" t="s">
        <v>4757</v>
      </c>
      <c r="E750" s="28" t="s">
        <v>4758</v>
      </c>
      <c r="F750" s="28" t="s">
        <v>4759</v>
      </c>
      <c r="G750" s="28" t="s">
        <v>4760</v>
      </c>
      <c r="H750" s="28" t="s">
        <v>2893</v>
      </c>
      <c r="I750" s="28">
        <v>523155</v>
      </c>
      <c r="J750" s="28" t="s">
        <v>4761</v>
      </c>
      <c r="K750" s="28" t="s">
        <v>4762</v>
      </c>
      <c r="L750" s="28" t="s">
        <v>4763</v>
      </c>
      <c r="M750" s="9">
        <v>1</v>
      </c>
    </row>
    <row r="751" spans="1:13" x14ac:dyDescent="0.25">
      <c r="A751" s="28" t="s">
        <v>2785</v>
      </c>
      <c r="B751" s="28" t="e">
        <v>#N/A</v>
      </c>
      <c r="C751" s="28" t="s">
        <v>4764</v>
      </c>
      <c r="D751" s="28" t="s">
        <v>4765</v>
      </c>
      <c r="E751" s="28" t="s">
        <v>4766</v>
      </c>
      <c r="F751" s="28" t="s">
        <v>4767</v>
      </c>
      <c r="G751" s="28" t="s">
        <v>4767</v>
      </c>
      <c r="H751" s="28" t="s">
        <v>2836</v>
      </c>
      <c r="I751" s="28">
        <v>587101</v>
      </c>
      <c r="J751" s="28" t="s">
        <v>4768</v>
      </c>
      <c r="K751" s="28" t="s">
        <v>4769</v>
      </c>
      <c r="L751" s="28" t="s">
        <v>4770</v>
      </c>
      <c r="M751" s="9">
        <v>1</v>
      </c>
    </row>
    <row r="752" spans="1:13" x14ac:dyDescent="0.25">
      <c r="A752" s="28" t="s">
        <v>2785</v>
      </c>
      <c r="B752" s="28" t="s">
        <v>4771</v>
      </c>
      <c r="C752" s="28" t="s">
        <v>4772</v>
      </c>
      <c r="D752" s="28" t="s">
        <v>4773</v>
      </c>
      <c r="E752" s="28" t="s">
        <v>4774</v>
      </c>
      <c r="F752" s="28" t="s">
        <v>4775</v>
      </c>
      <c r="G752" s="28" t="s">
        <v>3665</v>
      </c>
      <c r="H752" s="28" t="s">
        <v>2799</v>
      </c>
      <c r="I752" s="28">
        <v>680732</v>
      </c>
      <c r="J752" s="28" t="s">
        <v>4776</v>
      </c>
      <c r="K752" s="28" t="s">
        <v>4777</v>
      </c>
      <c r="L752" s="28" t="s">
        <v>4778</v>
      </c>
      <c r="M752" s="9">
        <v>1</v>
      </c>
    </row>
    <row r="753" spans="1:13" x14ac:dyDescent="0.25">
      <c r="A753" s="28" t="s">
        <v>2785</v>
      </c>
      <c r="B753" s="28" t="e">
        <v>#N/A</v>
      </c>
      <c r="C753" s="28" t="s">
        <v>4779</v>
      </c>
      <c r="D753" s="28" t="s">
        <v>4780</v>
      </c>
      <c r="E753" s="28" t="s">
        <v>4781</v>
      </c>
      <c r="F753" s="28" t="s">
        <v>4782</v>
      </c>
      <c r="G753" s="28" t="s">
        <v>4783</v>
      </c>
      <c r="H753" s="28" t="s">
        <v>2855</v>
      </c>
      <c r="I753" s="28">
        <v>627001</v>
      </c>
      <c r="J753" s="28" t="s">
        <v>4784</v>
      </c>
      <c r="K753" s="28" t="s">
        <v>4785</v>
      </c>
      <c r="L753" s="28" t="s">
        <v>4786</v>
      </c>
      <c r="M753" s="9">
        <v>1</v>
      </c>
    </row>
    <row r="754" spans="1:13" x14ac:dyDescent="0.25">
      <c r="A754" s="28" t="s">
        <v>2785</v>
      </c>
      <c r="B754" s="28" t="s">
        <v>4787</v>
      </c>
      <c r="C754" s="28" t="s">
        <v>4788</v>
      </c>
      <c r="D754" s="28" t="s">
        <v>4789</v>
      </c>
      <c r="E754" s="28" t="s">
        <v>4790</v>
      </c>
      <c r="F754" s="28" t="s">
        <v>4791</v>
      </c>
      <c r="G754" s="28" t="s">
        <v>4791</v>
      </c>
      <c r="H754" s="28" t="s">
        <v>2791</v>
      </c>
      <c r="I754" s="28">
        <v>390002</v>
      </c>
      <c r="J754" s="28" t="s">
        <v>4792</v>
      </c>
      <c r="K754" s="28" t="s">
        <v>4793</v>
      </c>
      <c r="L754" s="28" t="s">
        <v>4794</v>
      </c>
      <c r="M754" s="9">
        <v>1</v>
      </c>
    </row>
    <row r="755" spans="1:13" x14ac:dyDescent="0.25">
      <c r="A755" s="28" t="s">
        <v>2785</v>
      </c>
      <c r="B755" s="28" t="s">
        <v>4795</v>
      </c>
      <c r="C755" s="28" t="s">
        <v>4796</v>
      </c>
      <c r="D755" s="28" t="s">
        <v>4797</v>
      </c>
      <c r="E755" s="28" t="s">
        <v>3723</v>
      </c>
      <c r="F755" s="28" t="s">
        <v>2801</v>
      </c>
      <c r="G755" s="28" t="s">
        <v>3723</v>
      </c>
      <c r="H755" s="28" t="s">
        <v>3088</v>
      </c>
      <c r="I755" s="28">
        <v>700008</v>
      </c>
      <c r="J755" s="28" t="s">
        <v>4798</v>
      </c>
      <c r="K755" s="28" t="s">
        <v>4799</v>
      </c>
      <c r="L755" s="28" t="s">
        <v>4800</v>
      </c>
      <c r="M755" s="9">
        <v>1</v>
      </c>
    </row>
    <row r="756" spans="1:13" x14ac:dyDescent="0.25">
      <c r="A756" s="28" t="s">
        <v>2785</v>
      </c>
      <c r="B756" s="28" t="e">
        <v>#N/A</v>
      </c>
      <c r="C756" s="28" t="s">
        <v>4801</v>
      </c>
      <c r="D756" s="28" t="s">
        <v>4802</v>
      </c>
      <c r="E756" s="28" t="s">
        <v>4803</v>
      </c>
      <c r="F756" s="28" t="s">
        <v>4804</v>
      </c>
      <c r="G756" s="28" t="s">
        <v>4804</v>
      </c>
      <c r="H756" s="28" t="s">
        <v>3982</v>
      </c>
      <c r="I756" s="28">
        <v>462016</v>
      </c>
      <c r="J756" s="28" t="s">
        <v>4805</v>
      </c>
      <c r="K756" s="28" t="s">
        <v>4806</v>
      </c>
      <c r="L756" s="28" t="s">
        <v>4807</v>
      </c>
      <c r="M756" s="9">
        <v>1</v>
      </c>
    </row>
    <row r="757" spans="1:13" x14ac:dyDescent="0.25">
      <c r="A757" s="28" t="s">
        <v>2785</v>
      </c>
      <c r="B757" s="28" t="s">
        <v>4808</v>
      </c>
      <c r="C757" s="28" t="s">
        <v>4809</v>
      </c>
      <c r="D757" s="28" t="s">
        <v>4810</v>
      </c>
      <c r="E757" s="28" t="s">
        <v>4811</v>
      </c>
      <c r="F757" s="28" t="s">
        <v>3172</v>
      </c>
      <c r="G757" s="28" t="s">
        <v>3172</v>
      </c>
      <c r="H757" s="28" t="s">
        <v>2799</v>
      </c>
      <c r="I757" s="28">
        <v>670001</v>
      </c>
      <c r="J757" s="28" t="s">
        <v>4812</v>
      </c>
      <c r="K757" s="28" t="s">
        <v>4813</v>
      </c>
      <c r="L757" s="28" t="s">
        <v>4814</v>
      </c>
      <c r="M757" s="9">
        <v>1</v>
      </c>
    </row>
    <row r="758" spans="1:13" x14ac:dyDescent="0.25">
      <c r="A758" s="28" t="s">
        <v>2785</v>
      </c>
      <c r="B758" s="28" t="e">
        <v>#N/A</v>
      </c>
      <c r="C758" s="28" t="s">
        <v>4815</v>
      </c>
      <c r="D758" s="28" t="s">
        <v>4816</v>
      </c>
      <c r="E758" s="28" t="s">
        <v>4817</v>
      </c>
      <c r="F758" s="28" t="s">
        <v>4818</v>
      </c>
      <c r="G758" s="28" t="s">
        <v>2808</v>
      </c>
      <c r="H758" s="28" t="s">
        <v>2799</v>
      </c>
      <c r="I758" s="28">
        <v>686662</v>
      </c>
      <c r="J758" s="28" t="s">
        <v>4819</v>
      </c>
      <c r="K758" s="28" t="s">
        <v>4820</v>
      </c>
      <c r="L758" s="28" t="s">
        <v>4821</v>
      </c>
      <c r="M758" s="9">
        <v>1</v>
      </c>
    </row>
    <row r="759" spans="1:13" x14ac:dyDescent="0.25">
      <c r="A759" s="28" t="s">
        <v>2785</v>
      </c>
      <c r="B759" s="28" t="e">
        <v>#N/A</v>
      </c>
      <c r="C759" s="28" t="s">
        <v>4822</v>
      </c>
      <c r="D759" s="28" t="s">
        <v>4823</v>
      </c>
      <c r="E759" s="28" t="s">
        <v>4824</v>
      </c>
      <c r="F759" s="28" t="s">
        <v>4825</v>
      </c>
      <c r="G759" s="28" t="s">
        <v>4826</v>
      </c>
      <c r="H759" s="28" t="s">
        <v>2836</v>
      </c>
      <c r="I759" s="28">
        <v>571234</v>
      </c>
      <c r="J759" s="28" t="s">
        <v>4827</v>
      </c>
      <c r="K759" s="28" t="s">
        <v>4828</v>
      </c>
      <c r="L759" s="28" t="s">
        <v>4829</v>
      </c>
      <c r="M759" s="9">
        <v>1</v>
      </c>
    </row>
    <row r="760" spans="1:13" x14ac:dyDescent="0.25">
      <c r="A760" s="28" t="s">
        <v>2785</v>
      </c>
      <c r="B760" s="28" t="s">
        <v>4830</v>
      </c>
      <c r="C760" s="28" t="s">
        <v>4831</v>
      </c>
      <c r="D760" s="28" t="s">
        <v>4832</v>
      </c>
      <c r="E760" s="28" t="s">
        <v>4833</v>
      </c>
      <c r="F760" s="28" t="s">
        <v>4834</v>
      </c>
      <c r="G760" s="28" t="s">
        <v>4835</v>
      </c>
      <c r="H760" s="28" t="s">
        <v>3206</v>
      </c>
      <c r="I760" s="28">
        <v>400706</v>
      </c>
      <c r="J760" s="28" t="s">
        <v>4836</v>
      </c>
      <c r="K760" s="28" t="s">
        <v>4837</v>
      </c>
      <c r="L760" s="28" t="s">
        <v>4838</v>
      </c>
      <c r="M760" s="9">
        <v>1</v>
      </c>
    </row>
    <row r="761" spans="1:13" x14ac:dyDescent="0.25">
      <c r="A761" s="28" t="s">
        <v>2785</v>
      </c>
      <c r="B761" s="28" t="s">
        <v>4839</v>
      </c>
      <c r="C761" s="28" t="s">
        <v>4840</v>
      </c>
      <c r="D761" s="28" t="s">
        <v>4841</v>
      </c>
      <c r="E761" s="28" t="s">
        <v>4842</v>
      </c>
      <c r="F761" s="28" t="s">
        <v>4843</v>
      </c>
      <c r="G761" s="28" t="s">
        <v>4397</v>
      </c>
      <c r="H761" s="28" t="s">
        <v>2855</v>
      </c>
      <c r="I761" s="28">
        <v>603001</v>
      </c>
      <c r="J761" s="28" t="s">
        <v>4844</v>
      </c>
      <c r="K761" s="28" t="s">
        <v>4845</v>
      </c>
      <c r="L761" s="28" t="s">
        <v>4846</v>
      </c>
      <c r="M761" s="9">
        <v>1</v>
      </c>
    </row>
    <row r="762" spans="1:13" x14ac:dyDescent="0.25">
      <c r="A762" s="28" t="s">
        <v>2785</v>
      </c>
      <c r="B762" s="26" t="s">
        <v>4847</v>
      </c>
      <c r="C762" s="28" t="s">
        <v>2943</v>
      </c>
      <c r="D762" s="28" t="s">
        <v>4848</v>
      </c>
      <c r="E762" s="28" t="s">
        <v>4849</v>
      </c>
      <c r="F762" s="28" t="s">
        <v>4850</v>
      </c>
      <c r="G762" s="28" t="s">
        <v>4850</v>
      </c>
      <c r="H762" s="28" t="s">
        <v>4851</v>
      </c>
      <c r="I762" s="28">
        <v>141001</v>
      </c>
      <c r="J762" s="28" t="s">
        <v>4852</v>
      </c>
      <c r="K762" s="28" t="s">
        <v>4853</v>
      </c>
      <c r="L762" s="28" t="s">
        <v>4854</v>
      </c>
      <c r="M762" s="9">
        <v>1</v>
      </c>
    </row>
    <row r="763" spans="1:13" x14ac:dyDescent="0.25">
      <c r="A763" s="28" t="s">
        <v>2785</v>
      </c>
      <c r="B763" s="28" t="s">
        <v>4855</v>
      </c>
      <c r="C763" s="28" t="s">
        <v>4856</v>
      </c>
      <c r="D763" s="28" t="s">
        <v>4857</v>
      </c>
      <c r="E763" s="28" t="s">
        <v>4858</v>
      </c>
      <c r="F763" s="28" t="s">
        <v>4859</v>
      </c>
      <c r="G763" s="28" t="s">
        <v>4860</v>
      </c>
      <c r="H763" s="28" t="s">
        <v>2999</v>
      </c>
      <c r="I763" s="28">
        <v>226001</v>
      </c>
      <c r="J763" s="28" t="s">
        <v>4861</v>
      </c>
      <c r="K763" s="28" t="s">
        <v>4862</v>
      </c>
      <c r="L763" s="28" t="s">
        <v>4863</v>
      </c>
      <c r="M763" s="9">
        <v>1</v>
      </c>
    </row>
    <row r="764" spans="1:13" x14ac:dyDescent="0.25">
      <c r="A764" s="28" t="s">
        <v>2785</v>
      </c>
      <c r="B764" s="28" t="s">
        <v>4864</v>
      </c>
      <c r="C764" s="28" t="s">
        <v>4865</v>
      </c>
      <c r="D764" s="28" t="s">
        <v>4866</v>
      </c>
      <c r="E764" s="28" t="s">
        <v>4867</v>
      </c>
      <c r="F764" s="28" t="s">
        <v>3205</v>
      </c>
      <c r="G764" s="28" t="s">
        <v>3205</v>
      </c>
      <c r="H764" s="28" t="s">
        <v>3206</v>
      </c>
      <c r="I764" s="28">
        <v>400080</v>
      </c>
      <c r="J764" s="28" t="s">
        <v>4868</v>
      </c>
      <c r="K764" s="28" t="s">
        <v>4869</v>
      </c>
      <c r="L764" s="28" t="s">
        <v>4870</v>
      </c>
      <c r="M764" s="9">
        <v>1</v>
      </c>
    </row>
    <row r="765" spans="1:13" x14ac:dyDescent="0.25">
      <c r="A765" s="28" t="s">
        <v>2785</v>
      </c>
      <c r="B765" s="28" t="e">
        <v>#N/A</v>
      </c>
      <c r="C765" s="28" t="s">
        <v>4871</v>
      </c>
      <c r="D765" s="28" t="s">
        <v>4872</v>
      </c>
      <c r="E765" s="28" t="s">
        <v>4873</v>
      </c>
      <c r="F765" s="28" t="s">
        <v>3048</v>
      </c>
      <c r="G765" s="28" t="s">
        <v>3048</v>
      </c>
      <c r="H765" s="28" t="s">
        <v>2855</v>
      </c>
      <c r="I765" s="28">
        <v>600004</v>
      </c>
      <c r="J765" s="28" t="s">
        <v>4874</v>
      </c>
      <c r="K765" s="28" t="s">
        <v>4875</v>
      </c>
      <c r="L765" s="28" t="s">
        <v>4876</v>
      </c>
      <c r="M765" s="9">
        <v>1</v>
      </c>
    </row>
    <row r="766" spans="1:13" x14ac:dyDescent="0.25">
      <c r="A766" s="28" t="s">
        <v>2785</v>
      </c>
      <c r="B766" s="28" t="e">
        <v>#N/A</v>
      </c>
      <c r="C766" s="28" t="s">
        <v>4877</v>
      </c>
      <c r="D766" s="28" t="s">
        <v>4878</v>
      </c>
      <c r="E766" s="28" t="s">
        <v>3779</v>
      </c>
      <c r="F766" s="28" t="s">
        <v>4879</v>
      </c>
      <c r="G766" s="28" t="s">
        <v>3779</v>
      </c>
      <c r="H766" s="28" t="s">
        <v>2855</v>
      </c>
      <c r="I766" s="28">
        <v>625001</v>
      </c>
      <c r="J766" s="28" t="s">
        <v>4880</v>
      </c>
      <c r="K766" s="28" t="s">
        <v>4881</v>
      </c>
      <c r="L766" s="28" t="s">
        <v>4882</v>
      </c>
      <c r="M766" s="9">
        <v>1</v>
      </c>
    </row>
    <row r="767" spans="1:13" x14ac:dyDescent="0.25">
      <c r="A767" s="28" t="s">
        <v>2785</v>
      </c>
      <c r="B767" s="28" t="e">
        <v>#N/A</v>
      </c>
      <c r="C767" s="28" t="s">
        <v>4883</v>
      </c>
      <c r="D767" s="28" t="s">
        <v>4884</v>
      </c>
      <c r="E767" s="28" t="s">
        <v>4885</v>
      </c>
      <c r="F767" s="28" t="s">
        <v>4886</v>
      </c>
      <c r="G767" s="28" t="s">
        <v>3605</v>
      </c>
      <c r="H767" s="28" t="s">
        <v>2855</v>
      </c>
      <c r="I767" s="28">
        <v>641301</v>
      </c>
      <c r="J767" s="28" t="s">
        <v>4887</v>
      </c>
      <c r="K767" s="28" t="s">
        <v>4888</v>
      </c>
      <c r="L767" s="28" t="s">
        <v>4889</v>
      </c>
      <c r="M767" s="9">
        <v>1</v>
      </c>
    </row>
    <row r="768" spans="1:13" x14ac:dyDescent="0.25">
      <c r="A768" s="28" t="s">
        <v>2785</v>
      </c>
      <c r="B768" s="26" t="s">
        <v>4890</v>
      </c>
      <c r="C768" s="28" t="s">
        <v>4891</v>
      </c>
      <c r="D768" s="28" t="s">
        <v>4892</v>
      </c>
      <c r="E768" s="28" t="s">
        <v>4893</v>
      </c>
      <c r="F768" s="28" t="s">
        <v>4894</v>
      </c>
      <c r="G768" s="28" t="s">
        <v>4893</v>
      </c>
      <c r="H768" s="28" t="s">
        <v>2836</v>
      </c>
      <c r="I768" s="28">
        <v>575001</v>
      </c>
      <c r="J768" s="28" t="s">
        <v>4895</v>
      </c>
      <c r="K768" s="28" t="s">
        <v>4896</v>
      </c>
      <c r="L768" s="28" t="s">
        <v>4897</v>
      </c>
      <c r="M768" s="9">
        <v>1</v>
      </c>
    </row>
    <row r="769" spans="1:13" x14ac:dyDescent="0.25">
      <c r="A769" s="28" t="s">
        <v>2785</v>
      </c>
      <c r="B769" s="28" t="s">
        <v>4898</v>
      </c>
      <c r="C769" s="28" t="s">
        <v>4899</v>
      </c>
      <c r="D769" s="28" t="s">
        <v>4900</v>
      </c>
      <c r="E769" s="28" t="s">
        <v>4901</v>
      </c>
      <c r="F769" s="28" t="s">
        <v>4893</v>
      </c>
      <c r="G769" s="28" t="s">
        <v>4902</v>
      </c>
      <c r="H769" s="28" t="s">
        <v>2836</v>
      </c>
      <c r="I769" s="28">
        <v>575002</v>
      </c>
      <c r="J769" s="28" t="s">
        <v>4903</v>
      </c>
      <c r="K769" s="28" t="s">
        <v>4904</v>
      </c>
      <c r="L769" s="28" t="s">
        <v>4905</v>
      </c>
      <c r="M769" s="9">
        <v>1</v>
      </c>
    </row>
    <row r="770" spans="1:13" x14ac:dyDescent="0.25">
      <c r="A770" s="28" t="s">
        <v>2785</v>
      </c>
      <c r="B770" s="28" t="e">
        <v>#N/A</v>
      </c>
      <c r="C770" s="28" t="s">
        <v>4906</v>
      </c>
      <c r="D770" s="28" t="s">
        <v>4907</v>
      </c>
      <c r="E770" s="28" t="s">
        <v>4908</v>
      </c>
      <c r="F770" s="28" t="s">
        <v>4909</v>
      </c>
      <c r="G770" s="28" t="s">
        <v>3274</v>
      </c>
      <c r="H770" s="28" t="s">
        <v>2799</v>
      </c>
      <c r="I770" s="28">
        <v>690101</v>
      </c>
      <c r="J770" s="28" t="s">
        <v>4910</v>
      </c>
      <c r="K770" s="28" t="s">
        <v>4911</v>
      </c>
      <c r="L770" s="28" t="s">
        <v>4912</v>
      </c>
      <c r="M770" s="9">
        <v>1</v>
      </c>
    </row>
    <row r="771" spans="1:13" x14ac:dyDescent="0.25">
      <c r="A771" s="28" t="s">
        <v>2785</v>
      </c>
      <c r="B771" s="28" t="s">
        <v>4913</v>
      </c>
      <c r="C771" s="28" t="s">
        <v>4914</v>
      </c>
      <c r="D771" s="28" t="s">
        <v>4915</v>
      </c>
      <c r="E771" s="28" t="s">
        <v>4916</v>
      </c>
      <c r="F771" s="28" t="s">
        <v>4917</v>
      </c>
      <c r="G771" s="28" t="s">
        <v>3205</v>
      </c>
      <c r="H771" s="28" t="s">
        <v>3206</v>
      </c>
      <c r="I771" s="28">
        <v>421201</v>
      </c>
      <c r="J771" s="28" t="s">
        <v>4918</v>
      </c>
      <c r="K771" s="28" t="s">
        <v>4919</v>
      </c>
      <c r="L771" s="28" t="s">
        <v>4920</v>
      </c>
      <c r="M771" s="9">
        <v>1</v>
      </c>
    </row>
    <row r="772" spans="1:13" x14ac:dyDescent="0.25">
      <c r="A772" s="28" t="s">
        <v>2785</v>
      </c>
      <c r="B772" s="28" t="e">
        <v>#N/A</v>
      </c>
      <c r="C772" s="28" t="s">
        <v>4921</v>
      </c>
      <c r="D772" s="28" t="s">
        <v>4922</v>
      </c>
      <c r="E772" s="28" t="s">
        <v>4923</v>
      </c>
      <c r="F772" s="28" t="s">
        <v>3205</v>
      </c>
      <c r="G772" s="28" t="s">
        <v>2801</v>
      </c>
      <c r="H772" s="28" t="s">
        <v>3206</v>
      </c>
      <c r="I772" s="28">
        <v>400064</v>
      </c>
      <c r="J772" s="28" t="s">
        <v>4924</v>
      </c>
      <c r="K772" s="28" t="s">
        <v>4925</v>
      </c>
      <c r="L772" s="28" t="s">
        <v>4926</v>
      </c>
      <c r="M772" s="9">
        <v>1</v>
      </c>
    </row>
    <row r="773" spans="1:13" x14ac:dyDescent="0.25">
      <c r="A773" s="28" t="s">
        <v>2785</v>
      </c>
      <c r="B773" s="28" t="s">
        <v>4927</v>
      </c>
      <c r="C773" s="28" t="s">
        <v>4928</v>
      </c>
      <c r="D773" s="28" t="s">
        <v>4929</v>
      </c>
      <c r="E773" s="28" t="s">
        <v>4930</v>
      </c>
      <c r="F773" s="28" t="s">
        <v>4931</v>
      </c>
      <c r="G773" s="28" t="s">
        <v>4932</v>
      </c>
      <c r="H773" s="28" t="s">
        <v>4933</v>
      </c>
      <c r="I773" s="28">
        <v>403601</v>
      </c>
      <c r="J773" s="28" t="s">
        <v>4934</v>
      </c>
      <c r="K773" s="28" t="s">
        <v>4935</v>
      </c>
      <c r="L773" s="28" t="s">
        <v>4936</v>
      </c>
      <c r="M773" s="9">
        <v>1</v>
      </c>
    </row>
    <row r="774" spans="1:13" x14ac:dyDescent="0.25">
      <c r="A774" s="28" t="s">
        <v>2785</v>
      </c>
      <c r="B774" s="28" t="s">
        <v>4937</v>
      </c>
      <c r="C774" s="28" t="s">
        <v>4938</v>
      </c>
      <c r="D774" s="28" t="s">
        <v>4939</v>
      </c>
      <c r="E774" s="28" t="s">
        <v>4940</v>
      </c>
      <c r="F774" s="28" t="s">
        <v>2801</v>
      </c>
      <c r="G774" s="28" t="s">
        <v>3205</v>
      </c>
      <c r="H774" s="28" t="s">
        <v>3206</v>
      </c>
      <c r="I774" s="28">
        <v>400076</v>
      </c>
      <c r="J774" s="28" t="s">
        <v>4941</v>
      </c>
      <c r="K774" s="28" t="s">
        <v>4942</v>
      </c>
      <c r="L774" s="28" t="s">
        <v>4943</v>
      </c>
      <c r="M774" s="9">
        <v>1</v>
      </c>
    </row>
    <row r="775" spans="1:13" x14ac:dyDescent="0.25">
      <c r="A775" s="28" t="s">
        <v>2785</v>
      </c>
      <c r="B775" s="26" t="s">
        <v>4944</v>
      </c>
      <c r="C775" s="28" t="s">
        <v>4945</v>
      </c>
      <c r="D775" s="28" t="s">
        <v>4946</v>
      </c>
      <c r="E775" s="28" t="s">
        <v>4947</v>
      </c>
      <c r="F775" s="28" t="s">
        <v>4948</v>
      </c>
      <c r="G775" s="28" t="s">
        <v>4826</v>
      </c>
      <c r="H775" s="28" t="s">
        <v>2836</v>
      </c>
      <c r="I775" s="28">
        <v>571201</v>
      </c>
      <c r="J775" s="28" t="s">
        <v>4949</v>
      </c>
      <c r="K775" s="28" t="s">
        <v>4950</v>
      </c>
      <c r="L775" s="28" t="s">
        <v>4951</v>
      </c>
      <c r="M775" s="9">
        <v>1</v>
      </c>
    </row>
    <row r="776" spans="1:13" x14ac:dyDescent="0.25">
      <c r="A776" s="28" t="s">
        <v>2785</v>
      </c>
      <c r="B776" s="28" t="s">
        <v>4952</v>
      </c>
      <c r="C776" s="28" t="s">
        <v>4953</v>
      </c>
      <c r="D776" s="28" t="s">
        <v>4954</v>
      </c>
      <c r="E776" s="28" t="s">
        <v>4955</v>
      </c>
      <c r="F776" s="28" t="s">
        <v>4956</v>
      </c>
      <c r="G776" s="28" t="s">
        <v>2808</v>
      </c>
      <c r="H776" s="28" t="s">
        <v>2799</v>
      </c>
      <c r="I776" s="28">
        <v>682005</v>
      </c>
      <c r="J776" s="28" t="s">
        <v>4957</v>
      </c>
      <c r="K776" s="28" t="s">
        <v>4958</v>
      </c>
      <c r="L776" s="28" t="s">
        <v>4959</v>
      </c>
      <c r="M776" s="9">
        <v>1</v>
      </c>
    </row>
    <row r="777" spans="1:13" x14ac:dyDescent="0.25">
      <c r="A777" s="28" t="s">
        <v>2785</v>
      </c>
      <c r="B777" s="28" t="s">
        <v>4960</v>
      </c>
      <c r="C777" s="28" t="s">
        <v>4961</v>
      </c>
      <c r="D777" s="28" t="s">
        <v>4962</v>
      </c>
      <c r="E777" s="28" t="s">
        <v>4963</v>
      </c>
      <c r="F777" s="28" t="s">
        <v>4964</v>
      </c>
      <c r="G777" s="28" t="s">
        <v>3205</v>
      </c>
      <c r="H777" s="28" t="s">
        <v>3206</v>
      </c>
      <c r="I777" s="28">
        <v>400056</v>
      </c>
      <c r="J777" s="28" t="s">
        <v>4965</v>
      </c>
      <c r="K777" s="28" t="s">
        <v>4966</v>
      </c>
      <c r="L777" s="28" t="s">
        <v>4967</v>
      </c>
      <c r="M777" s="9">
        <v>1</v>
      </c>
    </row>
    <row r="778" spans="1:13" x14ac:dyDescent="0.25">
      <c r="A778" s="28" t="s">
        <v>2785</v>
      </c>
      <c r="B778" s="28" t="s">
        <v>4968</v>
      </c>
      <c r="C778" s="28" t="s">
        <v>4969</v>
      </c>
      <c r="D778" s="28" t="s">
        <v>4970</v>
      </c>
      <c r="E778" s="28" t="s">
        <v>4971</v>
      </c>
      <c r="F778" s="28" t="s">
        <v>4972</v>
      </c>
      <c r="G778" s="28" t="s">
        <v>4973</v>
      </c>
      <c r="H778" s="28" t="s">
        <v>3206</v>
      </c>
      <c r="I778" s="28">
        <v>400703</v>
      </c>
      <c r="J778" s="28" t="s">
        <v>4974</v>
      </c>
      <c r="K778" s="28" t="s">
        <v>4975</v>
      </c>
      <c r="L778" s="28" t="s">
        <v>4976</v>
      </c>
      <c r="M778" s="9">
        <v>1</v>
      </c>
    </row>
    <row r="779" spans="1:13" x14ac:dyDescent="0.25">
      <c r="A779" s="28" t="s">
        <v>2785</v>
      </c>
      <c r="B779" s="28" t="e">
        <v>#N/A</v>
      </c>
      <c r="C779" s="28" t="s">
        <v>4977</v>
      </c>
      <c r="D779" s="28" t="s">
        <v>4978</v>
      </c>
      <c r="E779" s="28" t="s">
        <v>4979</v>
      </c>
      <c r="F779" s="28" t="s">
        <v>2801</v>
      </c>
      <c r="G779" s="28" t="s">
        <v>3062</v>
      </c>
      <c r="H779" s="28" t="s">
        <v>2799</v>
      </c>
      <c r="I779" s="28">
        <v>678582</v>
      </c>
      <c r="J779" s="28" t="s">
        <v>4980</v>
      </c>
      <c r="K779" s="28" t="s">
        <v>4981</v>
      </c>
      <c r="L779" s="28" t="s">
        <v>4982</v>
      </c>
      <c r="M779" s="9">
        <v>1</v>
      </c>
    </row>
    <row r="780" spans="1:13" x14ac:dyDescent="0.25">
      <c r="A780" s="28" t="s">
        <v>2785</v>
      </c>
      <c r="B780" s="28" t="s">
        <v>4983</v>
      </c>
      <c r="C780" s="28" t="s">
        <v>4984</v>
      </c>
      <c r="D780" s="28" t="s">
        <v>4985</v>
      </c>
      <c r="E780" s="28" t="s">
        <v>4986</v>
      </c>
      <c r="F780" s="28" t="s">
        <v>4987</v>
      </c>
      <c r="G780" s="28" t="s">
        <v>3330</v>
      </c>
      <c r="H780" s="28" t="s">
        <v>2836</v>
      </c>
      <c r="I780" s="28">
        <v>570009</v>
      </c>
      <c r="J780" s="28" t="s">
        <v>4988</v>
      </c>
      <c r="K780" s="28" t="s">
        <v>4989</v>
      </c>
      <c r="L780" s="28" t="s">
        <v>4990</v>
      </c>
      <c r="M780" s="9">
        <v>1</v>
      </c>
    </row>
    <row r="781" spans="1:13" x14ac:dyDescent="0.25">
      <c r="A781" s="28" t="s">
        <v>2785</v>
      </c>
      <c r="B781" s="28" t="s">
        <v>4991</v>
      </c>
      <c r="C781" s="28" t="s">
        <v>4992</v>
      </c>
      <c r="D781" s="28" t="s">
        <v>4993</v>
      </c>
      <c r="E781" s="28" t="s">
        <v>3695</v>
      </c>
      <c r="F781" s="28" t="s">
        <v>4994</v>
      </c>
      <c r="G781" s="28" t="s">
        <v>3048</v>
      </c>
      <c r="H781" s="28" t="s">
        <v>2855</v>
      </c>
      <c r="I781" s="28">
        <v>600079</v>
      </c>
      <c r="J781" s="28" t="s">
        <v>4995</v>
      </c>
      <c r="K781" s="28" t="s">
        <v>4996</v>
      </c>
      <c r="L781" s="28" t="s">
        <v>4997</v>
      </c>
      <c r="M781" s="9">
        <v>1</v>
      </c>
    </row>
    <row r="782" spans="1:13" x14ac:dyDescent="0.25">
      <c r="A782" s="28" t="s">
        <v>2785</v>
      </c>
      <c r="B782" s="28" t="e">
        <v>#N/A</v>
      </c>
      <c r="C782" s="28" t="s">
        <v>4998</v>
      </c>
      <c r="D782" s="28" t="s">
        <v>4999</v>
      </c>
      <c r="E782" s="28" t="s">
        <v>5000</v>
      </c>
      <c r="F782" s="28" t="s">
        <v>5001</v>
      </c>
      <c r="G782" s="28" t="s">
        <v>5002</v>
      </c>
      <c r="H782" s="28" t="s">
        <v>2893</v>
      </c>
      <c r="I782" s="28">
        <v>524003</v>
      </c>
      <c r="J782" s="28" t="s">
        <v>5003</v>
      </c>
      <c r="K782" s="28" t="s">
        <v>5004</v>
      </c>
      <c r="L782" s="28" t="s">
        <v>5005</v>
      </c>
      <c r="M782" s="9">
        <v>1</v>
      </c>
    </row>
    <row r="783" spans="1:13" x14ac:dyDescent="0.25">
      <c r="A783" s="28" t="s">
        <v>2785</v>
      </c>
      <c r="B783" s="28" t="s">
        <v>5006</v>
      </c>
      <c r="C783" s="28" t="s">
        <v>5007</v>
      </c>
      <c r="D783" s="28" t="s">
        <v>5008</v>
      </c>
      <c r="E783" s="28" t="s">
        <v>2801</v>
      </c>
      <c r="F783" s="28" t="s">
        <v>5009</v>
      </c>
      <c r="G783" s="28" t="s">
        <v>2854</v>
      </c>
      <c r="H783" s="28" t="s">
        <v>2855</v>
      </c>
      <c r="I783" s="28">
        <v>637001</v>
      </c>
      <c r="J783" s="28" t="s">
        <v>5010</v>
      </c>
      <c r="K783" s="28" t="s">
        <v>5011</v>
      </c>
      <c r="L783" s="28" t="s">
        <v>5012</v>
      </c>
      <c r="M783" s="9">
        <v>1</v>
      </c>
    </row>
    <row r="784" spans="1:13" x14ac:dyDescent="0.25">
      <c r="A784" s="28" t="s">
        <v>2785</v>
      </c>
      <c r="B784" s="28" t="s">
        <v>5013</v>
      </c>
      <c r="C784" s="28" t="s">
        <v>5014</v>
      </c>
      <c r="D784" s="28" t="s">
        <v>5015</v>
      </c>
      <c r="E784" s="28" t="s">
        <v>5016</v>
      </c>
      <c r="F784" s="28" t="s">
        <v>3362</v>
      </c>
      <c r="G784" s="28" t="s">
        <v>3362</v>
      </c>
      <c r="H784" s="28" t="s">
        <v>3362</v>
      </c>
      <c r="I784" s="28">
        <v>110016</v>
      </c>
      <c r="J784" s="28" t="s">
        <v>5017</v>
      </c>
      <c r="K784" s="28" t="s">
        <v>5018</v>
      </c>
      <c r="L784" s="28" t="s">
        <v>5019</v>
      </c>
      <c r="M784" s="9">
        <v>1</v>
      </c>
    </row>
    <row r="785" spans="1:13" x14ac:dyDescent="0.25">
      <c r="A785" s="28" t="s">
        <v>2785</v>
      </c>
      <c r="B785" s="28" t="e">
        <v>#N/A</v>
      </c>
      <c r="C785" s="28" t="s">
        <v>5020</v>
      </c>
      <c r="D785" s="28" t="s">
        <v>5021</v>
      </c>
      <c r="E785" s="28" t="s">
        <v>5022</v>
      </c>
      <c r="F785" s="28" t="s">
        <v>2871</v>
      </c>
      <c r="G785" s="28" t="s">
        <v>2801</v>
      </c>
      <c r="H785" s="28" t="s">
        <v>2836</v>
      </c>
      <c r="I785" s="28">
        <v>560094</v>
      </c>
      <c r="J785" s="28" t="s">
        <v>5023</v>
      </c>
      <c r="K785" s="28" t="s">
        <v>5024</v>
      </c>
      <c r="L785" s="28" t="s">
        <v>5025</v>
      </c>
      <c r="M785" s="9">
        <v>1</v>
      </c>
    </row>
    <row r="786" spans="1:13" x14ac:dyDescent="0.25">
      <c r="A786" s="28" t="s">
        <v>2785</v>
      </c>
      <c r="B786" s="28" t="s">
        <v>5026</v>
      </c>
      <c r="C786" s="28" t="s">
        <v>5027</v>
      </c>
      <c r="D786" s="28" t="s">
        <v>5028</v>
      </c>
      <c r="E786" s="28" t="s">
        <v>5029</v>
      </c>
      <c r="F786" s="28" t="s">
        <v>5030</v>
      </c>
      <c r="G786" s="28" t="s">
        <v>5030</v>
      </c>
      <c r="H786" s="28" t="s">
        <v>3206</v>
      </c>
      <c r="I786" s="28">
        <v>414001</v>
      </c>
      <c r="J786" s="28" t="s">
        <v>5031</v>
      </c>
      <c r="K786" s="28" t="s">
        <v>5032</v>
      </c>
      <c r="L786" s="28" t="s">
        <v>5033</v>
      </c>
      <c r="M786" s="9">
        <v>1</v>
      </c>
    </row>
    <row r="787" spans="1:13" x14ac:dyDescent="0.25">
      <c r="A787" s="28" t="s">
        <v>2785</v>
      </c>
      <c r="B787" s="28" t="e">
        <v>#N/A</v>
      </c>
      <c r="C787" s="28" t="s">
        <v>5034</v>
      </c>
      <c r="D787" s="28" t="s">
        <v>5035</v>
      </c>
      <c r="E787" s="28" t="s">
        <v>5036</v>
      </c>
      <c r="F787" s="28" t="s">
        <v>3048</v>
      </c>
      <c r="G787" s="28" t="s">
        <v>3022</v>
      </c>
      <c r="H787" s="28" t="s">
        <v>2855</v>
      </c>
      <c r="I787" s="28">
        <v>600061</v>
      </c>
      <c r="J787" s="28" t="s">
        <v>5037</v>
      </c>
      <c r="K787" s="28" t="s">
        <v>5038</v>
      </c>
      <c r="L787" s="28" t="s">
        <v>5039</v>
      </c>
      <c r="M787" s="9">
        <v>1</v>
      </c>
    </row>
    <row r="788" spans="1:13" x14ac:dyDescent="0.25">
      <c r="A788" s="28" t="s">
        <v>2785</v>
      </c>
      <c r="B788" s="28" t="s">
        <v>5040</v>
      </c>
      <c r="C788" s="28" t="s">
        <v>5041</v>
      </c>
      <c r="D788" s="28" t="s">
        <v>5042</v>
      </c>
      <c r="E788" s="28" t="s">
        <v>5043</v>
      </c>
      <c r="F788" s="28" t="s">
        <v>5044</v>
      </c>
      <c r="G788" s="28" t="s">
        <v>2817</v>
      </c>
      <c r="H788" s="28" t="s">
        <v>2818</v>
      </c>
      <c r="I788" s="28">
        <v>505001</v>
      </c>
      <c r="J788" s="28" t="s">
        <v>5045</v>
      </c>
      <c r="K788" s="28" t="s">
        <v>5046</v>
      </c>
      <c r="L788" s="28" t="s">
        <v>5047</v>
      </c>
      <c r="M788" s="9">
        <v>1</v>
      </c>
    </row>
    <row r="789" spans="1:13" x14ac:dyDescent="0.25">
      <c r="A789" s="28" t="s">
        <v>2785</v>
      </c>
      <c r="B789" s="28" t="s">
        <v>5048</v>
      </c>
      <c r="C789" s="28" t="s">
        <v>5049</v>
      </c>
      <c r="D789" s="28" t="s">
        <v>5050</v>
      </c>
      <c r="E789" s="28" t="s">
        <v>5051</v>
      </c>
      <c r="F789" s="28" t="s">
        <v>5052</v>
      </c>
      <c r="G789" s="28" t="s">
        <v>5052</v>
      </c>
      <c r="H789" s="28" t="s">
        <v>3206</v>
      </c>
      <c r="I789" s="28">
        <v>440010</v>
      </c>
      <c r="J789" s="28" t="s">
        <v>5053</v>
      </c>
      <c r="K789" s="28" t="s">
        <v>5054</v>
      </c>
      <c r="L789" s="28" t="s">
        <v>5055</v>
      </c>
      <c r="M789" s="9">
        <v>1</v>
      </c>
    </row>
    <row r="790" spans="1:13" x14ac:dyDescent="0.25">
      <c r="A790" s="28" t="s">
        <v>2785</v>
      </c>
      <c r="B790" s="28" t="e">
        <v>#N/A</v>
      </c>
      <c r="C790" s="28" t="s">
        <v>5056</v>
      </c>
      <c r="D790" s="28" t="s">
        <v>5057</v>
      </c>
      <c r="E790" s="28" t="s">
        <v>2987</v>
      </c>
      <c r="F790" s="28" t="s">
        <v>5058</v>
      </c>
      <c r="G790" s="28" t="s">
        <v>2808</v>
      </c>
      <c r="H790" s="28" t="s">
        <v>2799</v>
      </c>
      <c r="I790" s="28">
        <v>683513</v>
      </c>
      <c r="J790" s="28" t="s">
        <v>5059</v>
      </c>
      <c r="K790" s="28" t="s">
        <v>5060</v>
      </c>
      <c r="L790" s="28" t="s">
        <v>5061</v>
      </c>
      <c r="M790" s="9">
        <v>1</v>
      </c>
    </row>
    <row r="791" spans="1:13" x14ac:dyDescent="0.25">
      <c r="A791" s="28" t="s">
        <v>2785</v>
      </c>
      <c r="B791" s="28" t="s">
        <v>5062</v>
      </c>
      <c r="C791" s="28" t="s">
        <v>5063</v>
      </c>
      <c r="D791" s="28" t="s">
        <v>5064</v>
      </c>
      <c r="E791" s="28" t="s">
        <v>5065</v>
      </c>
      <c r="F791" s="28" t="s">
        <v>5066</v>
      </c>
      <c r="G791" s="28" t="s">
        <v>5067</v>
      </c>
      <c r="H791" s="28" t="s">
        <v>3206</v>
      </c>
      <c r="I791" s="28">
        <v>422101</v>
      </c>
      <c r="J791" s="28" t="s">
        <v>5068</v>
      </c>
      <c r="K791" s="28" t="s">
        <v>5069</v>
      </c>
      <c r="L791" s="28" t="s">
        <v>5070</v>
      </c>
      <c r="M791" s="9">
        <v>1</v>
      </c>
    </row>
    <row r="792" spans="1:13" x14ac:dyDescent="0.25">
      <c r="A792" s="28" t="s">
        <v>2785</v>
      </c>
      <c r="B792" s="28" t="s">
        <v>5071</v>
      </c>
      <c r="C792" s="28" t="s">
        <v>5072</v>
      </c>
      <c r="D792" s="28" t="s">
        <v>5073</v>
      </c>
      <c r="E792" s="28" t="s">
        <v>5074</v>
      </c>
      <c r="F792" s="28" t="s">
        <v>5075</v>
      </c>
      <c r="G792" s="28" t="s">
        <v>5067</v>
      </c>
      <c r="H792" s="28" t="s">
        <v>3206</v>
      </c>
      <c r="I792" s="28">
        <v>422002</v>
      </c>
      <c r="J792" s="28" t="s">
        <v>5076</v>
      </c>
      <c r="K792" s="28" t="s">
        <v>5077</v>
      </c>
      <c r="L792" s="28" t="s">
        <v>5078</v>
      </c>
      <c r="M792" s="9">
        <v>1</v>
      </c>
    </row>
    <row r="793" spans="1:13" x14ac:dyDescent="0.25">
      <c r="A793" s="28" t="s">
        <v>2785</v>
      </c>
      <c r="B793" s="28" t="e">
        <v>#N/A</v>
      </c>
      <c r="C793" s="28" t="s">
        <v>2943</v>
      </c>
      <c r="D793" s="28" t="s">
        <v>5079</v>
      </c>
      <c r="E793" s="28" t="s">
        <v>3292</v>
      </c>
      <c r="F793" s="28" t="s">
        <v>5080</v>
      </c>
      <c r="G793" s="28" t="s">
        <v>5081</v>
      </c>
      <c r="H793" s="28" t="s">
        <v>2799</v>
      </c>
      <c r="I793" s="28">
        <v>689121</v>
      </c>
      <c r="J793" s="28" t="s">
        <v>5082</v>
      </c>
      <c r="K793" s="28" t="s">
        <v>4911</v>
      </c>
      <c r="L793" s="28" t="s">
        <v>5083</v>
      </c>
      <c r="M793" s="9">
        <v>1</v>
      </c>
    </row>
    <row r="794" spans="1:13" x14ac:dyDescent="0.25">
      <c r="A794" s="28" t="s">
        <v>2785</v>
      </c>
      <c r="B794" s="28" t="s">
        <v>5084</v>
      </c>
      <c r="C794" s="28" t="s">
        <v>5085</v>
      </c>
      <c r="D794" s="28" t="s">
        <v>5086</v>
      </c>
      <c r="E794" s="28" t="s">
        <v>5087</v>
      </c>
      <c r="F794" s="28" t="s">
        <v>5088</v>
      </c>
      <c r="G794" s="28" t="s">
        <v>3804</v>
      </c>
      <c r="H794" s="28" t="s">
        <v>2855</v>
      </c>
      <c r="I794" s="28">
        <v>629001</v>
      </c>
      <c r="J794" s="28" t="s">
        <v>5089</v>
      </c>
      <c r="K794" s="28" t="s">
        <v>5090</v>
      </c>
      <c r="L794" s="28" t="s">
        <v>5091</v>
      </c>
      <c r="M794" s="9">
        <v>1</v>
      </c>
    </row>
    <row r="795" spans="1:13" x14ac:dyDescent="0.25">
      <c r="A795" s="28" t="s">
        <v>2785</v>
      </c>
      <c r="B795" s="28" t="s">
        <v>5092</v>
      </c>
      <c r="C795" s="28" t="s">
        <v>5093</v>
      </c>
      <c r="D795" s="28" t="s">
        <v>4386</v>
      </c>
      <c r="E795" s="28" t="s">
        <v>5094</v>
      </c>
      <c r="F795" s="28" t="s">
        <v>5095</v>
      </c>
      <c r="G795" s="28" t="s">
        <v>3898</v>
      </c>
      <c r="H795" s="28" t="s">
        <v>2799</v>
      </c>
      <c r="I795" s="28">
        <v>679329</v>
      </c>
      <c r="J795" s="28" t="s">
        <v>5096</v>
      </c>
      <c r="K795" s="28" t="s">
        <v>5097</v>
      </c>
      <c r="L795" s="28" t="s">
        <v>5098</v>
      </c>
      <c r="M795" s="9">
        <v>1</v>
      </c>
    </row>
    <row r="796" spans="1:13" x14ac:dyDescent="0.25">
      <c r="A796" s="28" t="s">
        <v>2785</v>
      </c>
      <c r="B796" s="28" t="e">
        <v>#N/A</v>
      </c>
      <c r="C796" s="28" t="s">
        <v>5099</v>
      </c>
      <c r="D796" s="28" t="s">
        <v>5100</v>
      </c>
      <c r="E796" s="28" t="s">
        <v>5101</v>
      </c>
      <c r="F796" s="28" t="s">
        <v>5102</v>
      </c>
      <c r="G796" s="28" t="s">
        <v>2901</v>
      </c>
      <c r="H796" s="28" t="s">
        <v>2799</v>
      </c>
      <c r="I796" s="28">
        <v>689691</v>
      </c>
      <c r="J796" s="28" t="s">
        <v>5103</v>
      </c>
      <c r="K796" s="28" t="s">
        <v>5104</v>
      </c>
      <c r="L796" s="28" t="s">
        <v>5105</v>
      </c>
      <c r="M796" s="9">
        <v>1</v>
      </c>
    </row>
    <row r="797" spans="1:13" x14ac:dyDescent="0.25">
      <c r="A797" s="28" t="s">
        <v>2785</v>
      </c>
      <c r="B797" s="28" t="s">
        <v>5106</v>
      </c>
      <c r="C797" s="28" t="s">
        <v>5107</v>
      </c>
      <c r="D797" s="28" t="s">
        <v>5108</v>
      </c>
      <c r="E797" s="28" t="s">
        <v>5109</v>
      </c>
      <c r="F797" s="28" t="s">
        <v>5110</v>
      </c>
      <c r="G797" s="28" t="s">
        <v>5110</v>
      </c>
      <c r="H797" s="28" t="s">
        <v>3088</v>
      </c>
      <c r="I797" s="28">
        <v>700059</v>
      </c>
      <c r="J797" s="28" t="s">
        <v>5111</v>
      </c>
      <c r="K797" s="28" t="s">
        <v>5112</v>
      </c>
      <c r="L797" s="28" t="s">
        <v>5113</v>
      </c>
      <c r="M797" s="9">
        <v>1</v>
      </c>
    </row>
    <row r="798" spans="1:13" x14ac:dyDescent="0.25">
      <c r="A798" s="28" t="s">
        <v>2785</v>
      </c>
      <c r="B798" s="28" t="e">
        <v>#N/A</v>
      </c>
      <c r="C798" s="28" t="s">
        <v>5114</v>
      </c>
      <c r="D798" s="28" t="s">
        <v>5115</v>
      </c>
      <c r="E798" s="28" t="s">
        <v>5116</v>
      </c>
      <c r="F798" s="28" t="s">
        <v>2801</v>
      </c>
      <c r="G798" s="28" t="s">
        <v>2801</v>
      </c>
      <c r="H798" s="28" t="s">
        <v>3362</v>
      </c>
      <c r="I798" s="28">
        <v>110007</v>
      </c>
      <c r="J798" s="28" t="s">
        <v>5117</v>
      </c>
      <c r="K798" s="28" t="s">
        <v>5118</v>
      </c>
      <c r="L798" s="28" t="s">
        <v>5119</v>
      </c>
      <c r="M798" s="9">
        <v>1</v>
      </c>
    </row>
    <row r="799" spans="1:13" x14ac:dyDescent="0.25">
      <c r="A799" s="28" t="s">
        <v>2785</v>
      </c>
      <c r="B799" s="28" t="s">
        <v>5120</v>
      </c>
      <c r="C799" s="28" t="s">
        <v>5121</v>
      </c>
      <c r="D799" s="28" t="s">
        <v>5122</v>
      </c>
      <c r="E799" s="28" t="s">
        <v>5123</v>
      </c>
      <c r="F799" s="28" t="s">
        <v>5124</v>
      </c>
      <c r="G799" s="28" t="s">
        <v>4760</v>
      </c>
      <c r="H799" s="28" t="s">
        <v>2893</v>
      </c>
      <c r="I799" s="28">
        <v>523002</v>
      </c>
      <c r="J799" s="28" t="s">
        <v>5125</v>
      </c>
      <c r="K799" s="28" t="s">
        <v>5126</v>
      </c>
      <c r="L799" s="28" t="s">
        <v>5127</v>
      </c>
      <c r="M799" s="9">
        <v>1</v>
      </c>
    </row>
    <row r="800" spans="1:13" x14ac:dyDescent="0.25">
      <c r="A800" s="28" t="s">
        <v>2785</v>
      </c>
      <c r="B800" s="28" t="s">
        <v>5128</v>
      </c>
      <c r="C800" s="28" t="s">
        <v>5129</v>
      </c>
      <c r="D800" s="28" t="s">
        <v>5130</v>
      </c>
      <c r="E800" s="28" t="s">
        <v>5131</v>
      </c>
      <c r="F800" s="28" t="s">
        <v>5132</v>
      </c>
      <c r="G800" s="28" t="s">
        <v>5132</v>
      </c>
      <c r="H800" s="28" t="s">
        <v>2999</v>
      </c>
      <c r="I800" s="28">
        <v>273001</v>
      </c>
      <c r="J800" s="28" t="s">
        <v>5133</v>
      </c>
      <c r="K800" s="28" t="s">
        <v>5134</v>
      </c>
      <c r="L800" s="28" t="s">
        <v>5135</v>
      </c>
      <c r="M800" s="9">
        <v>1</v>
      </c>
    </row>
    <row r="801" spans="1:13" x14ac:dyDescent="0.25">
      <c r="A801" s="28" t="s">
        <v>2785</v>
      </c>
      <c r="B801" s="28" t="s">
        <v>5136</v>
      </c>
      <c r="C801" s="28" t="s">
        <v>5137</v>
      </c>
      <c r="D801" s="28" t="s">
        <v>5138</v>
      </c>
      <c r="E801" s="28" t="s">
        <v>5139</v>
      </c>
      <c r="F801" s="28" t="s">
        <v>5140</v>
      </c>
      <c r="G801" s="28" t="s">
        <v>2790</v>
      </c>
      <c r="H801" s="28" t="s">
        <v>2791</v>
      </c>
      <c r="I801" s="28">
        <v>382424</v>
      </c>
      <c r="J801" s="28" t="s">
        <v>5141</v>
      </c>
      <c r="K801" s="28" t="s">
        <v>5142</v>
      </c>
      <c r="L801" s="28" t="s">
        <v>5143</v>
      </c>
      <c r="M801" s="9">
        <v>1</v>
      </c>
    </row>
    <row r="802" spans="1:13" x14ac:dyDescent="0.25">
      <c r="A802" s="28" t="s">
        <v>2785</v>
      </c>
      <c r="B802" s="28" t="s">
        <v>5144</v>
      </c>
      <c r="C802" s="28" t="s">
        <v>5145</v>
      </c>
      <c r="D802" s="28" t="s">
        <v>5146</v>
      </c>
      <c r="E802" s="28" t="s">
        <v>5147</v>
      </c>
      <c r="F802" s="28" t="s">
        <v>5148</v>
      </c>
      <c r="G802" s="28" t="s">
        <v>2998</v>
      </c>
      <c r="H802" s="28" t="s">
        <v>2999</v>
      </c>
      <c r="I802" s="28">
        <v>201301</v>
      </c>
      <c r="J802" s="28" t="s">
        <v>5149</v>
      </c>
      <c r="K802" s="28" t="s">
        <v>5150</v>
      </c>
      <c r="L802" s="28" t="s">
        <v>5151</v>
      </c>
      <c r="M802" s="9">
        <v>1</v>
      </c>
    </row>
    <row r="803" spans="1:13" x14ac:dyDescent="0.25">
      <c r="A803" s="28" t="s">
        <v>2785</v>
      </c>
      <c r="B803" s="28" t="s">
        <v>5152</v>
      </c>
      <c r="C803" s="28" t="s">
        <v>5153</v>
      </c>
      <c r="D803" s="28" t="s">
        <v>5154</v>
      </c>
      <c r="E803" s="28" t="s">
        <v>5155</v>
      </c>
      <c r="F803" s="28" t="s">
        <v>5156</v>
      </c>
      <c r="G803" s="28" t="s">
        <v>5156</v>
      </c>
      <c r="H803" s="28" t="s">
        <v>4851</v>
      </c>
      <c r="I803" s="28">
        <v>143001</v>
      </c>
      <c r="J803" s="28" t="s">
        <v>5157</v>
      </c>
      <c r="K803" s="28" t="s">
        <v>5158</v>
      </c>
      <c r="L803" s="28" t="s">
        <v>5159</v>
      </c>
      <c r="M803" s="9">
        <v>1</v>
      </c>
    </row>
    <row r="804" spans="1:13" x14ac:dyDescent="0.25">
      <c r="A804" s="28" t="s">
        <v>2785</v>
      </c>
      <c r="B804" s="26" t="s">
        <v>5160</v>
      </c>
      <c r="C804" s="28" t="s">
        <v>5161</v>
      </c>
      <c r="D804" s="28" t="s">
        <v>5162</v>
      </c>
      <c r="E804" s="28" t="s">
        <v>5163</v>
      </c>
      <c r="F804" s="28" t="s">
        <v>5164</v>
      </c>
      <c r="G804" s="28" t="s">
        <v>5165</v>
      </c>
      <c r="H804" s="28" t="s">
        <v>3206</v>
      </c>
      <c r="I804" s="28">
        <v>413001</v>
      </c>
      <c r="J804" s="28" t="s">
        <v>5166</v>
      </c>
      <c r="K804" s="28" t="s">
        <v>5167</v>
      </c>
      <c r="L804" s="28" t="s">
        <v>5168</v>
      </c>
      <c r="M804" s="9">
        <v>1</v>
      </c>
    </row>
    <row r="805" spans="1:13" x14ac:dyDescent="0.25">
      <c r="A805" s="28" t="s">
        <v>2785</v>
      </c>
      <c r="B805" s="28" t="s">
        <v>5169</v>
      </c>
      <c r="C805" s="28" t="s">
        <v>5170</v>
      </c>
      <c r="D805" s="28" t="s">
        <v>5171</v>
      </c>
      <c r="E805" s="28" t="s">
        <v>5172</v>
      </c>
      <c r="F805" s="28" t="s">
        <v>3022</v>
      </c>
      <c r="G805" s="28" t="s">
        <v>3665</v>
      </c>
      <c r="H805" s="28" t="s">
        <v>2799</v>
      </c>
      <c r="I805" s="28">
        <v>680687</v>
      </c>
      <c r="J805" s="28" t="s">
        <v>5173</v>
      </c>
      <c r="K805" s="28" t="s">
        <v>5174</v>
      </c>
      <c r="L805" s="28" t="s">
        <v>5175</v>
      </c>
      <c r="M805" s="9">
        <v>1</v>
      </c>
    </row>
    <row r="806" spans="1:13" x14ac:dyDescent="0.25">
      <c r="A806" s="28" t="s">
        <v>2785</v>
      </c>
      <c r="B806" s="28" t="e">
        <v>#N/A</v>
      </c>
      <c r="C806" s="28" t="s">
        <v>5176</v>
      </c>
      <c r="D806" s="28" t="s">
        <v>5177</v>
      </c>
      <c r="E806" s="28" t="s">
        <v>5178</v>
      </c>
      <c r="F806" s="28" t="s">
        <v>5179</v>
      </c>
      <c r="G806" s="28" t="s">
        <v>5180</v>
      </c>
      <c r="H806" s="28" t="s">
        <v>3951</v>
      </c>
      <c r="I806" s="28">
        <v>324007</v>
      </c>
      <c r="J806" s="28" t="s">
        <v>5181</v>
      </c>
      <c r="K806" s="28" t="s">
        <v>5182</v>
      </c>
      <c r="L806" s="28" t="s">
        <v>5183</v>
      </c>
      <c r="M806" s="9">
        <v>1</v>
      </c>
    </row>
    <row r="807" spans="1:13" x14ac:dyDescent="0.25">
      <c r="A807" s="28" t="s">
        <v>2785</v>
      </c>
      <c r="B807" s="28" t="s">
        <v>5184</v>
      </c>
      <c r="C807" s="28" t="s">
        <v>5185</v>
      </c>
      <c r="D807" s="28" t="s">
        <v>5186</v>
      </c>
      <c r="E807" s="28" t="s">
        <v>5187</v>
      </c>
      <c r="F807" s="28" t="s">
        <v>5188</v>
      </c>
      <c r="G807" s="28" t="s">
        <v>5188</v>
      </c>
      <c r="H807" s="28" t="s">
        <v>2855</v>
      </c>
      <c r="I807" s="28">
        <v>635109</v>
      </c>
      <c r="J807" s="28" t="s">
        <v>5189</v>
      </c>
      <c r="K807" s="28" t="s">
        <v>5190</v>
      </c>
      <c r="L807" s="28" t="s">
        <v>5191</v>
      </c>
      <c r="M807" s="9">
        <v>1</v>
      </c>
    </row>
    <row r="808" spans="1:13" x14ac:dyDescent="0.25">
      <c r="A808" s="28" t="s">
        <v>2785</v>
      </c>
      <c r="B808" s="28" t="s">
        <v>5192</v>
      </c>
      <c r="C808" s="28" t="s">
        <v>5193</v>
      </c>
      <c r="D808" s="28" t="s">
        <v>5194</v>
      </c>
      <c r="E808" s="28" t="s">
        <v>5195</v>
      </c>
      <c r="F808" s="28" t="s">
        <v>2801</v>
      </c>
      <c r="G808" s="28" t="s">
        <v>5195</v>
      </c>
      <c r="H808" s="28" t="s">
        <v>2999</v>
      </c>
      <c r="I808" s="28">
        <v>244001</v>
      </c>
      <c r="J808" s="28" t="s">
        <v>5196</v>
      </c>
      <c r="K808" s="28" t="s">
        <v>5197</v>
      </c>
      <c r="L808" s="28" t="s">
        <v>5198</v>
      </c>
      <c r="M808" s="9">
        <v>1</v>
      </c>
    </row>
    <row r="809" spans="1:13" x14ac:dyDescent="0.25">
      <c r="A809" s="28" t="s">
        <v>2785</v>
      </c>
      <c r="B809" s="28" t="s">
        <v>5199</v>
      </c>
      <c r="C809" s="28" t="s">
        <v>5200</v>
      </c>
      <c r="D809" s="28" t="s">
        <v>5201</v>
      </c>
      <c r="E809" s="28" t="s">
        <v>5202</v>
      </c>
      <c r="F809" s="28" t="s">
        <v>5203</v>
      </c>
      <c r="G809" s="28" t="s">
        <v>5204</v>
      </c>
      <c r="H809" s="28" t="s">
        <v>2855</v>
      </c>
      <c r="I809" s="28">
        <v>630302</v>
      </c>
      <c r="J809" s="28" t="s">
        <v>5205</v>
      </c>
      <c r="K809" s="28" t="s">
        <v>5206</v>
      </c>
      <c r="L809" s="28" t="s">
        <v>5207</v>
      </c>
      <c r="M809" s="9">
        <v>1</v>
      </c>
    </row>
    <row r="810" spans="1:13" x14ac:dyDescent="0.25">
      <c r="A810" s="28" t="s">
        <v>2785</v>
      </c>
      <c r="B810" s="28" t="s">
        <v>5208</v>
      </c>
      <c r="C810" s="28" t="s">
        <v>5209</v>
      </c>
      <c r="D810" s="28" t="s">
        <v>5210</v>
      </c>
      <c r="E810" s="28" t="s">
        <v>5211</v>
      </c>
      <c r="F810" s="28" t="s">
        <v>5212</v>
      </c>
      <c r="G810" s="28" t="s">
        <v>2884</v>
      </c>
      <c r="H810" s="28" t="s">
        <v>2799</v>
      </c>
      <c r="I810" s="28">
        <v>695121</v>
      </c>
      <c r="J810" s="28" t="s">
        <v>5213</v>
      </c>
      <c r="K810" s="28" t="s">
        <v>5214</v>
      </c>
      <c r="L810" s="28" t="s">
        <v>5215</v>
      </c>
      <c r="M810" s="9">
        <v>1</v>
      </c>
    </row>
    <row r="811" spans="1:13" x14ac:dyDescent="0.25">
      <c r="A811" s="28" t="s">
        <v>2785</v>
      </c>
      <c r="B811" s="28" t="e">
        <v>#N/A</v>
      </c>
      <c r="C811" s="28" t="s">
        <v>5216</v>
      </c>
      <c r="D811" s="28" t="s">
        <v>5217</v>
      </c>
      <c r="E811" s="28" t="s">
        <v>5218</v>
      </c>
      <c r="F811" s="28" t="s">
        <v>5219</v>
      </c>
      <c r="G811" s="28" t="s">
        <v>3898</v>
      </c>
      <c r="H811" s="28" t="s">
        <v>2799</v>
      </c>
      <c r="I811" s="28">
        <v>679322</v>
      </c>
      <c r="J811" s="28" t="s">
        <v>5220</v>
      </c>
      <c r="K811" s="28" t="s">
        <v>5221</v>
      </c>
      <c r="L811" s="28" t="s">
        <v>5222</v>
      </c>
      <c r="M811" s="9">
        <v>1</v>
      </c>
    </row>
    <row r="812" spans="1:13" x14ac:dyDescent="0.25">
      <c r="A812" s="28" t="s">
        <v>2785</v>
      </c>
      <c r="B812" s="28" t="e">
        <v>#N/A</v>
      </c>
      <c r="C812" s="28" t="s">
        <v>5223</v>
      </c>
      <c r="D812" s="28" t="s">
        <v>5224</v>
      </c>
      <c r="E812" s="28" t="s">
        <v>5225</v>
      </c>
      <c r="F812" s="28" t="s">
        <v>5226</v>
      </c>
      <c r="G812" s="28" t="s">
        <v>2801</v>
      </c>
      <c r="H812" s="28" t="s">
        <v>2855</v>
      </c>
      <c r="I812" s="28">
        <v>600007</v>
      </c>
      <c r="J812" s="28" t="s">
        <v>5227</v>
      </c>
      <c r="K812" s="28" t="s">
        <v>5228</v>
      </c>
      <c r="L812" s="28" t="s">
        <v>5229</v>
      </c>
      <c r="M812" s="9">
        <v>1</v>
      </c>
    </row>
    <row r="813" spans="1:13" x14ac:dyDescent="0.25">
      <c r="A813" s="28" t="s">
        <v>2785</v>
      </c>
      <c r="B813" s="28" t="e">
        <v>#N/A</v>
      </c>
      <c r="C813" s="28" t="s">
        <v>2823</v>
      </c>
      <c r="D813" s="28" t="s">
        <v>5230</v>
      </c>
      <c r="E813" s="28" t="s">
        <v>5231</v>
      </c>
      <c r="F813" s="28" t="s">
        <v>5232</v>
      </c>
      <c r="G813" s="28" t="s">
        <v>3062</v>
      </c>
      <c r="H813" s="28" t="s">
        <v>2799</v>
      </c>
      <c r="I813" s="28">
        <v>679306</v>
      </c>
      <c r="J813" s="28" t="s">
        <v>5233</v>
      </c>
      <c r="K813" s="28" t="s">
        <v>5234</v>
      </c>
      <c r="L813" s="28" t="s">
        <v>5235</v>
      </c>
      <c r="M813" s="9">
        <v>1</v>
      </c>
    </row>
    <row r="814" spans="1:13" x14ac:dyDescent="0.25">
      <c r="A814" s="28" t="s">
        <v>2785</v>
      </c>
      <c r="B814" s="28" t="s">
        <v>5236</v>
      </c>
      <c r="C814" s="28" t="s">
        <v>5237</v>
      </c>
      <c r="D814" s="28" t="s">
        <v>5238</v>
      </c>
      <c r="E814" s="28" t="s">
        <v>5239</v>
      </c>
      <c r="F814" s="28" t="s">
        <v>5240</v>
      </c>
      <c r="G814" s="28" t="s">
        <v>2808</v>
      </c>
      <c r="H814" s="28" t="s">
        <v>2799</v>
      </c>
      <c r="I814" s="28">
        <v>682025</v>
      </c>
      <c r="J814" s="28" t="s">
        <v>5241</v>
      </c>
      <c r="K814" s="28" t="s">
        <v>5242</v>
      </c>
      <c r="L814" s="28" t="s">
        <v>5243</v>
      </c>
      <c r="M814" s="9">
        <v>1</v>
      </c>
    </row>
    <row r="815" spans="1:13" x14ac:dyDescent="0.25">
      <c r="A815" s="28" t="s">
        <v>2785</v>
      </c>
      <c r="B815" s="28" t="e">
        <v>#N/A</v>
      </c>
      <c r="C815" s="28" t="s">
        <v>5244</v>
      </c>
      <c r="D815" s="28" t="s">
        <v>5245</v>
      </c>
      <c r="E815" s="28" t="s">
        <v>5246</v>
      </c>
      <c r="F815" s="28" t="s">
        <v>4335</v>
      </c>
      <c r="G815" s="28" t="s">
        <v>3178</v>
      </c>
      <c r="H815" s="28" t="s">
        <v>2799</v>
      </c>
      <c r="I815" s="28">
        <v>682036</v>
      </c>
      <c r="J815" s="28" t="s">
        <v>5247</v>
      </c>
      <c r="K815" s="28" t="s">
        <v>5248</v>
      </c>
      <c r="L815" s="28" t="s">
        <v>5249</v>
      </c>
      <c r="M815" s="9">
        <v>1</v>
      </c>
    </row>
    <row r="816" spans="1:13" x14ac:dyDescent="0.25">
      <c r="A816" s="28" t="s">
        <v>2785</v>
      </c>
      <c r="B816" s="28" t="e">
        <v>#N/A</v>
      </c>
      <c r="C816" s="28" t="s">
        <v>5250</v>
      </c>
      <c r="D816" s="28" t="s">
        <v>5251</v>
      </c>
      <c r="E816" s="28" t="s">
        <v>5252</v>
      </c>
      <c r="F816" s="28" t="s">
        <v>2801</v>
      </c>
      <c r="G816" s="28" t="s">
        <v>5253</v>
      </c>
      <c r="H816" s="28" t="s">
        <v>5253</v>
      </c>
      <c r="I816" s="28">
        <v>605013</v>
      </c>
      <c r="J816" s="28" t="s">
        <v>5254</v>
      </c>
      <c r="K816" s="28" t="s">
        <v>5255</v>
      </c>
      <c r="L816" s="28" t="s">
        <v>5256</v>
      </c>
      <c r="M816" s="9">
        <v>1</v>
      </c>
    </row>
    <row r="817" spans="1:13" x14ac:dyDescent="0.25">
      <c r="A817" s="28" t="s">
        <v>2785</v>
      </c>
      <c r="B817" s="28" t="e">
        <v>#N/A</v>
      </c>
      <c r="C817" s="28" t="s">
        <v>5257</v>
      </c>
      <c r="D817" s="28" t="s">
        <v>5258</v>
      </c>
      <c r="E817" s="28" t="s">
        <v>5259</v>
      </c>
      <c r="F817" s="28" t="s">
        <v>5260</v>
      </c>
      <c r="G817" s="28" t="s">
        <v>3274</v>
      </c>
      <c r="H817" s="28" t="s">
        <v>2799</v>
      </c>
      <c r="I817" s="28">
        <v>689695</v>
      </c>
      <c r="J817" s="28" t="s">
        <v>5261</v>
      </c>
      <c r="K817" s="28" t="s">
        <v>5262</v>
      </c>
      <c r="L817" s="28" t="s">
        <v>5263</v>
      </c>
      <c r="M817" s="9">
        <v>1</v>
      </c>
    </row>
    <row r="818" spans="1:13" x14ac:dyDescent="0.25">
      <c r="A818" s="28" t="s">
        <v>2785</v>
      </c>
      <c r="B818" s="28" t="s">
        <v>5264</v>
      </c>
      <c r="C818" s="28" t="s">
        <v>5265</v>
      </c>
      <c r="D818" s="28" t="s">
        <v>5266</v>
      </c>
      <c r="E818" s="28" t="s">
        <v>5267</v>
      </c>
      <c r="F818" s="28" t="s">
        <v>5268</v>
      </c>
      <c r="G818" s="28" t="s">
        <v>3898</v>
      </c>
      <c r="H818" s="28" t="s">
        <v>2799</v>
      </c>
      <c r="I818" s="28">
        <v>679577</v>
      </c>
      <c r="J818" s="28" t="s">
        <v>5269</v>
      </c>
      <c r="K818" s="28" t="s">
        <v>5270</v>
      </c>
      <c r="L818" s="28" t="s">
        <v>5271</v>
      </c>
      <c r="M818" s="9">
        <v>1</v>
      </c>
    </row>
    <row r="819" spans="1:13" x14ac:dyDescent="0.25">
      <c r="A819" s="28" t="s">
        <v>2785</v>
      </c>
      <c r="B819" s="28" t="e">
        <v>#N/A</v>
      </c>
      <c r="C819" s="28" t="s">
        <v>5272</v>
      </c>
      <c r="D819" s="28" t="s">
        <v>5273</v>
      </c>
      <c r="E819" s="28" t="s">
        <v>5274</v>
      </c>
      <c r="F819" s="28" t="s">
        <v>5275</v>
      </c>
      <c r="G819" s="28" t="s">
        <v>5276</v>
      </c>
      <c r="H819" s="28" t="s">
        <v>2799</v>
      </c>
      <c r="I819" s="28">
        <v>695004</v>
      </c>
      <c r="J819" s="28" t="s">
        <v>5277</v>
      </c>
      <c r="K819" s="28" t="s">
        <v>5278</v>
      </c>
      <c r="L819" s="28" t="s">
        <v>5279</v>
      </c>
      <c r="M819" s="9">
        <v>1</v>
      </c>
    </row>
    <row r="820" spans="1:13" x14ac:dyDescent="0.25">
      <c r="A820" s="28" t="s">
        <v>2785</v>
      </c>
      <c r="B820" s="28" t="s">
        <v>5280</v>
      </c>
      <c r="C820" s="28" t="s">
        <v>5281</v>
      </c>
      <c r="D820" s="28" t="s">
        <v>5282</v>
      </c>
      <c r="E820" s="28" t="s">
        <v>5283</v>
      </c>
      <c r="F820" s="28" t="s">
        <v>5284</v>
      </c>
      <c r="G820" s="28" t="s">
        <v>3821</v>
      </c>
      <c r="H820" s="28" t="s">
        <v>3206</v>
      </c>
      <c r="I820" s="28">
        <v>411002</v>
      </c>
      <c r="J820" s="28" t="s">
        <v>5285</v>
      </c>
      <c r="K820" s="28" t="s">
        <v>5286</v>
      </c>
      <c r="L820" s="28" t="s">
        <v>5287</v>
      </c>
      <c r="M820" s="9">
        <v>1</v>
      </c>
    </row>
    <row r="821" spans="1:13" x14ac:dyDescent="0.25">
      <c r="A821" s="28" t="s">
        <v>2785</v>
      </c>
      <c r="B821" s="28" t="s">
        <v>5288</v>
      </c>
      <c r="C821" s="28" t="s">
        <v>5289</v>
      </c>
      <c r="D821" s="28" t="s">
        <v>5290</v>
      </c>
      <c r="E821" s="28" t="s">
        <v>5291</v>
      </c>
      <c r="F821" s="28" t="s">
        <v>2801</v>
      </c>
      <c r="G821" s="28" t="s">
        <v>5292</v>
      </c>
      <c r="H821" s="28" t="s">
        <v>2855</v>
      </c>
      <c r="I821" s="28">
        <v>622001</v>
      </c>
      <c r="J821" s="28" t="s">
        <v>5293</v>
      </c>
      <c r="K821" s="28" t="s">
        <v>5294</v>
      </c>
      <c r="L821" s="28" t="s">
        <v>5295</v>
      </c>
      <c r="M821" s="9">
        <v>1</v>
      </c>
    </row>
    <row r="822" spans="1:13" x14ac:dyDescent="0.25">
      <c r="A822" s="28" t="s">
        <v>2785</v>
      </c>
      <c r="B822" s="28" t="e">
        <v>#N/A</v>
      </c>
      <c r="C822" s="28" t="s">
        <v>5296</v>
      </c>
      <c r="D822" s="28" t="s">
        <v>5297</v>
      </c>
      <c r="E822" s="28" t="s">
        <v>5298</v>
      </c>
      <c r="F822" s="28" t="s">
        <v>5299</v>
      </c>
      <c r="G822" s="28" t="s">
        <v>2845</v>
      </c>
      <c r="H822" s="28" t="s">
        <v>2799</v>
      </c>
      <c r="I822" s="28">
        <v>673006</v>
      </c>
      <c r="J822" s="28" t="s">
        <v>5300</v>
      </c>
      <c r="K822" s="28" t="s">
        <v>2801</v>
      </c>
      <c r="L822" s="28" t="s">
        <v>5301</v>
      </c>
      <c r="M822" s="9">
        <v>1</v>
      </c>
    </row>
    <row r="823" spans="1:13" x14ac:dyDescent="0.25">
      <c r="A823" s="28" t="s">
        <v>2785</v>
      </c>
      <c r="B823" s="28" t="e">
        <v>#N/A</v>
      </c>
      <c r="C823" s="28" t="s">
        <v>5296</v>
      </c>
      <c r="D823" s="28" t="s">
        <v>5302</v>
      </c>
      <c r="E823" s="28" t="s">
        <v>5303</v>
      </c>
      <c r="F823" s="28" t="s">
        <v>5304</v>
      </c>
      <c r="G823" s="28" t="s">
        <v>2884</v>
      </c>
      <c r="H823" s="28" t="s">
        <v>2799</v>
      </c>
      <c r="I823" s="28">
        <v>695004</v>
      </c>
      <c r="J823" s="28" t="s">
        <v>5305</v>
      </c>
      <c r="K823" s="28" t="s">
        <v>2801</v>
      </c>
      <c r="L823" s="28" t="s">
        <v>5306</v>
      </c>
      <c r="M823" s="9">
        <v>1</v>
      </c>
    </row>
    <row r="824" spans="1:13" x14ac:dyDescent="0.25">
      <c r="A824" s="28" t="s">
        <v>2785</v>
      </c>
      <c r="B824" s="28" t="e">
        <v>#N/A</v>
      </c>
      <c r="C824" s="28" t="s">
        <v>5307</v>
      </c>
      <c r="D824" s="28" t="s">
        <v>5308</v>
      </c>
      <c r="E824" s="28" t="s">
        <v>5309</v>
      </c>
      <c r="F824" s="28" t="s">
        <v>5310</v>
      </c>
      <c r="G824" s="28" t="s">
        <v>3172</v>
      </c>
      <c r="H824" s="28" t="s">
        <v>2799</v>
      </c>
      <c r="I824" s="28">
        <v>670307</v>
      </c>
      <c r="J824" s="28" t="s">
        <v>5311</v>
      </c>
      <c r="K824" s="28" t="s">
        <v>5312</v>
      </c>
      <c r="L824" s="28" t="s">
        <v>5313</v>
      </c>
      <c r="M824" s="9">
        <v>1</v>
      </c>
    </row>
    <row r="825" spans="1:13" x14ac:dyDescent="0.25">
      <c r="A825" s="28" t="s">
        <v>2785</v>
      </c>
      <c r="B825" s="28" t="e">
        <v>#N/A</v>
      </c>
      <c r="C825" s="28" t="s">
        <v>5314</v>
      </c>
      <c r="D825" s="28" t="s">
        <v>5315</v>
      </c>
      <c r="E825" s="28" t="s">
        <v>4687</v>
      </c>
      <c r="F825" s="28" t="s">
        <v>5316</v>
      </c>
      <c r="G825" s="28" t="s">
        <v>3274</v>
      </c>
      <c r="H825" s="28" t="s">
        <v>2799</v>
      </c>
      <c r="I825" s="28">
        <v>691013</v>
      </c>
      <c r="J825" s="28" t="s">
        <v>5317</v>
      </c>
      <c r="K825" s="28" t="s">
        <v>5318</v>
      </c>
      <c r="L825" s="28" t="s">
        <v>5319</v>
      </c>
      <c r="M825" s="9">
        <v>1</v>
      </c>
    </row>
    <row r="826" spans="1:13" x14ac:dyDescent="0.25">
      <c r="A826" s="28" t="s">
        <v>2785</v>
      </c>
      <c r="B826" s="28" t="s">
        <v>5320</v>
      </c>
      <c r="C826" s="28" t="s">
        <v>5321</v>
      </c>
      <c r="D826" s="28" t="s">
        <v>5322</v>
      </c>
      <c r="E826" s="28" t="s">
        <v>5323</v>
      </c>
      <c r="F826" s="28" t="s">
        <v>5324</v>
      </c>
      <c r="G826" s="28" t="s">
        <v>5110</v>
      </c>
      <c r="H826" s="28" t="s">
        <v>3088</v>
      </c>
      <c r="I826" s="28">
        <v>700126</v>
      </c>
      <c r="J826" s="28" t="s">
        <v>5325</v>
      </c>
      <c r="K826" s="28" t="s">
        <v>5326</v>
      </c>
      <c r="L826" s="28" t="s">
        <v>5327</v>
      </c>
      <c r="M826" s="9">
        <v>1</v>
      </c>
    </row>
    <row r="827" spans="1:13" x14ac:dyDescent="0.25">
      <c r="A827" s="28" t="s">
        <v>2785</v>
      </c>
      <c r="B827" s="28" t="s">
        <v>5328</v>
      </c>
      <c r="C827" s="28" t="s">
        <v>5329</v>
      </c>
      <c r="D827" s="28" t="s">
        <v>5330</v>
      </c>
      <c r="E827" s="28" t="s">
        <v>5331</v>
      </c>
      <c r="F827" s="28" t="s">
        <v>5332</v>
      </c>
      <c r="G827" s="28" t="s">
        <v>5333</v>
      </c>
      <c r="H827" s="28" t="s">
        <v>3206</v>
      </c>
      <c r="I827" s="28">
        <v>415110</v>
      </c>
      <c r="J827" s="28" t="s">
        <v>5334</v>
      </c>
      <c r="K827" s="28" t="s">
        <v>5335</v>
      </c>
      <c r="L827" s="28" t="s">
        <v>5336</v>
      </c>
      <c r="M827" s="9">
        <v>1</v>
      </c>
    </row>
    <row r="828" spans="1:13" x14ac:dyDescent="0.25">
      <c r="A828" s="28" t="s">
        <v>2785</v>
      </c>
      <c r="B828" s="28" t="s">
        <v>5337</v>
      </c>
      <c r="C828" s="28" t="s">
        <v>3252</v>
      </c>
      <c r="D828" s="28" t="s">
        <v>5338</v>
      </c>
      <c r="E828" s="28" t="s">
        <v>5339</v>
      </c>
      <c r="F828" s="28" t="s">
        <v>2801</v>
      </c>
      <c r="G828" s="28" t="s">
        <v>5340</v>
      </c>
      <c r="H828" s="28" t="s">
        <v>3120</v>
      </c>
      <c r="I828" s="28">
        <v>826001</v>
      </c>
      <c r="J828" s="28" t="s">
        <v>5341</v>
      </c>
      <c r="K828" s="28" t="s">
        <v>5342</v>
      </c>
      <c r="L828" s="28" t="s">
        <v>5343</v>
      </c>
      <c r="M828" s="9">
        <v>1</v>
      </c>
    </row>
    <row r="829" spans="1:13" x14ac:dyDescent="0.25">
      <c r="A829" s="28" t="s">
        <v>2785</v>
      </c>
      <c r="B829" s="28" t="s">
        <v>5344</v>
      </c>
      <c r="C829" s="28" t="s">
        <v>5345</v>
      </c>
      <c r="D829" s="28" t="s">
        <v>5346</v>
      </c>
      <c r="E829" s="28" t="s">
        <v>5347</v>
      </c>
      <c r="F829" s="28" t="s">
        <v>2801</v>
      </c>
      <c r="G829" s="28" t="s">
        <v>3048</v>
      </c>
      <c r="H829" s="28" t="s">
        <v>2855</v>
      </c>
      <c r="I829" s="28">
        <v>600007</v>
      </c>
      <c r="J829" s="28" t="s">
        <v>5348</v>
      </c>
      <c r="K829" s="28" t="s">
        <v>5349</v>
      </c>
      <c r="L829" s="28" t="s">
        <v>5350</v>
      </c>
      <c r="M829" s="9">
        <v>1</v>
      </c>
    </row>
    <row r="830" spans="1:13" x14ac:dyDescent="0.25">
      <c r="A830" s="28" t="s">
        <v>2785</v>
      </c>
      <c r="B830" s="28" t="s">
        <v>5351</v>
      </c>
      <c r="C830" s="28" t="s">
        <v>5352</v>
      </c>
      <c r="D830" s="28" t="s">
        <v>5353</v>
      </c>
      <c r="E830" s="28" t="s">
        <v>5354</v>
      </c>
      <c r="F830" s="28" t="s">
        <v>2884</v>
      </c>
      <c r="G830" s="28" t="s">
        <v>2884</v>
      </c>
      <c r="H830" s="28" t="s">
        <v>2799</v>
      </c>
      <c r="I830" s="28">
        <v>695002</v>
      </c>
      <c r="J830" s="28" t="s">
        <v>5355</v>
      </c>
      <c r="K830" s="28" t="s">
        <v>5356</v>
      </c>
      <c r="L830" s="28" t="s">
        <v>5357</v>
      </c>
      <c r="M830" s="9">
        <v>1</v>
      </c>
    </row>
    <row r="831" spans="1:13" x14ac:dyDescent="0.25">
      <c r="A831" s="28" t="s">
        <v>2785</v>
      </c>
      <c r="B831" s="28" t="s">
        <v>5358</v>
      </c>
      <c r="C831" s="28" t="s">
        <v>5359</v>
      </c>
      <c r="D831" s="28" t="s">
        <v>5360</v>
      </c>
      <c r="E831" s="28" t="s">
        <v>5361</v>
      </c>
      <c r="F831" s="28" t="s">
        <v>5362</v>
      </c>
      <c r="G831" s="28" t="s">
        <v>5363</v>
      </c>
      <c r="H831" s="28" t="s">
        <v>2836</v>
      </c>
      <c r="I831" s="28">
        <v>581320</v>
      </c>
      <c r="J831" s="28" t="s">
        <v>5364</v>
      </c>
      <c r="K831" s="28" t="s">
        <v>5365</v>
      </c>
      <c r="L831" s="28" t="s">
        <v>5366</v>
      </c>
      <c r="M831" s="9">
        <v>1</v>
      </c>
    </row>
    <row r="832" spans="1:13" x14ac:dyDescent="0.25">
      <c r="A832" s="28" t="s">
        <v>2785</v>
      </c>
      <c r="B832" s="28" t="s">
        <v>5367</v>
      </c>
      <c r="C832" s="28" t="s">
        <v>5368</v>
      </c>
      <c r="D832" s="28" t="s">
        <v>5369</v>
      </c>
      <c r="E832" s="28" t="s">
        <v>5370</v>
      </c>
      <c r="F832" s="28" t="s">
        <v>5371</v>
      </c>
      <c r="G832" s="28" t="s">
        <v>5372</v>
      </c>
      <c r="H832" s="28" t="s">
        <v>2999</v>
      </c>
      <c r="I832" s="28">
        <v>250001</v>
      </c>
      <c r="J832" s="28" t="s">
        <v>5373</v>
      </c>
      <c r="K832" s="28" t="s">
        <v>5374</v>
      </c>
      <c r="L832" s="28" t="s">
        <v>5375</v>
      </c>
      <c r="M832" s="9">
        <v>1</v>
      </c>
    </row>
    <row r="833" spans="1:13" x14ac:dyDescent="0.25">
      <c r="A833" s="28" t="s">
        <v>2785</v>
      </c>
      <c r="B833" s="28" t="s">
        <v>5376</v>
      </c>
      <c r="C833" s="28" t="s">
        <v>5377</v>
      </c>
      <c r="D833" s="28" t="s">
        <v>5378</v>
      </c>
      <c r="E833" s="28" t="s">
        <v>5379</v>
      </c>
      <c r="F833" s="28" t="s">
        <v>5380</v>
      </c>
      <c r="G833" s="28" t="s">
        <v>3362</v>
      </c>
      <c r="H833" s="28" t="s">
        <v>3362</v>
      </c>
      <c r="I833" s="28">
        <v>110001</v>
      </c>
      <c r="J833" s="28" t="s">
        <v>5381</v>
      </c>
      <c r="K833" s="28" t="s">
        <v>5382</v>
      </c>
      <c r="L833" s="28" t="s">
        <v>5383</v>
      </c>
      <c r="M833" s="9">
        <v>1</v>
      </c>
    </row>
    <row r="834" spans="1:13" x14ac:dyDescent="0.25">
      <c r="A834" s="28" t="s">
        <v>2785</v>
      </c>
      <c r="B834" s="28" t="e">
        <v>#N/A</v>
      </c>
      <c r="C834" s="28" t="s">
        <v>3157</v>
      </c>
      <c r="D834" s="28" t="s">
        <v>5384</v>
      </c>
      <c r="E834" s="28" t="s">
        <v>5385</v>
      </c>
      <c r="F834" s="28" t="s">
        <v>5386</v>
      </c>
      <c r="G834" s="28" t="s">
        <v>5386</v>
      </c>
      <c r="H834" s="28" t="s">
        <v>3982</v>
      </c>
      <c r="I834" s="28">
        <v>470001</v>
      </c>
      <c r="J834" s="28" t="s">
        <v>5387</v>
      </c>
      <c r="K834" s="28" t="s">
        <v>5388</v>
      </c>
      <c r="L834" s="28" t="s">
        <v>5389</v>
      </c>
      <c r="M834" s="9">
        <v>1</v>
      </c>
    </row>
    <row r="835" spans="1:13" x14ac:dyDescent="0.25">
      <c r="A835" s="28" t="s">
        <v>2785</v>
      </c>
      <c r="B835" s="28" t="s">
        <v>5390</v>
      </c>
      <c r="C835" s="28" t="s">
        <v>5391</v>
      </c>
      <c r="D835" s="28" t="s">
        <v>5392</v>
      </c>
      <c r="E835" s="28" t="s">
        <v>5393</v>
      </c>
      <c r="F835" s="28" t="s">
        <v>5394</v>
      </c>
      <c r="G835" s="28" t="s">
        <v>5395</v>
      </c>
      <c r="H835" s="28" t="s">
        <v>2893</v>
      </c>
      <c r="I835" s="28">
        <v>522201</v>
      </c>
      <c r="J835" s="28" t="s">
        <v>5396</v>
      </c>
      <c r="K835" s="28" t="s">
        <v>5397</v>
      </c>
      <c r="L835" s="28" t="s">
        <v>5398</v>
      </c>
      <c r="M835" s="9">
        <v>1</v>
      </c>
    </row>
    <row r="836" spans="1:13" x14ac:dyDescent="0.25">
      <c r="A836" s="28" t="s">
        <v>2785</v>
      </c>
      <c r="B836" s="28" t="s">
        <v>5399</v>
      </c>
      <c r="C836" s="28" t="s">
        <v>5400</v>
      </c>
      <c r="D836" s="28" t="s">
        <v>5401</v>
      </c>
      <c r="E836" s="28" t="s">
        <v>5402</v>
      </c>
      <c r="F836" s="28" t="s">
        <v>5403</v>
      </c>
      <c r="G836" s="28" t="s">
        <v>5404</v>
      </c>
      <c r="H836" s="28" t="s">
        <v>2836</v>
      </c>
      <c r="I836" s="28">
        <v>572101</v>
      </c>
      <c r="J836" s="28" t="s">
        <v>5405</v>
      </c>
      <c r="K836" s="28" t="s">
        <v>5406</v>
      </c>
      <c r="L836" s="28" t="s">
        <v>5407</v>
      </c>
      <c r="M836" s="9">
        <v>1</v>
      </c>
    </row>
    <row r="837" spans="1:13" x14ac:dyDescent="0.25">
      <c r="A837" s="28" t="s">
        <v>2785</v>
      </c>
      <c r="B837" s="28" t="s">
        <v>5408</v>
      </c>
      <c r="C837" s="28" t="s">
        <v>5409</v>
      </c>
      <c r="D837" s="28" t="s">
        <v>5410</v>
      </c>
      <c r="E837" s="28" t="s">
        <v>5411</v>
      </c>
      <c r="F837" s="28" t="s">
        <v>3022</v>
      </c>
      <c r="G837" s="28" t="s">
        <v>4134</v>
      </c>
      <c r="H837" s="28" t="s">
        <v>2855</v>
      </c>
      <c r="I837" s="28">
        <v>626001</v>
      </c>
      <c r="J837" s="28" t="s">
        <v>5412</v>
      </c>
      <c r="K837" s="28" t="s">
        <v>5413</v>
      </c>
      <c r="L837" s="28" t="s">
        <v>5414</v>
      </c>
      <c r="M837" s="9">
        <v>1</v>
      </c>
    </row>
    <row r="838" spans="1:13" x14ac:dyDescent="0.25">
      <c r="A838" s="28" t="s">
        <v>2785</v>
      </c>
      <c r="B838" s="28" t="s">
        <v>5415</v>
      </c>
      <c r="C838" s="28" t="s">
        <v>5416</v>
      </c>
      <c r="D838" s="28" t="s">
        <v>5417</v>
      </c>
      <c r="E838" s="28" t="s">
        <v>5418</v>
      </c>
      <c r="F838" s="28" t="s">
        <v>2801</v>
      </c>
      <c r="G838" s="28" t="s">
        <v>5419</v>
      </c>
      <c r="H838" s="28" t="s">
        <v>3120</v>
      </c>
      <c r="I838" s="28">
        <v>834001</v>
      </c>
      <c r="J838" s="28" t="s">
        <v>5420</v>
      </c>
      <c r="K838" s="28" t="s">
        <v>5421</v>
      </c>
      <c r="L838" s="28" t="s">
        <v>5422</v>
      </c>
      <c r="M838" s="9">
        <v>1</v>
      </c>
    </row>
    <row r="839" spans="1:13" x14ac:dyDescent="0.25">
      <c r="A839" s="28" t="s">
        <v>2785</v>
      </c>
      <c r="B839" s="28" t="s">
        <v>5423</v>
      </c>
      <c r="C839" s="28" t="s">
        <v>5424</v>
      </c>
      <c r="D839" s="28" t="s">
        <v>5425</v>
      </c>
      <c r="E839" s="28" t="s">
        <v>5426</v>
      </c>
      <c r="F839" s="28" t="s">
        <v>5427</v>
      </c>
      <c r="G839" s="28" t="s">
        <v>5428</v>
      </c>
      <c r="H839" s="28" t="s">
        <v>2999</v>
      </c>
      <c r="I839" s="28">
        <v>208001</v>
      </c>
      <c r="J839" s="28" t="s">
        <v>5429</v>
      </c>
      <c r="K839" s="28" t="s">
        <v>5430</v>
      </c>
      <c r="L839" s="28" t="s">
        <v>5431</v>
      </c>
      <c r="M839" s="9">
        <v>1</v>
      </c>
    </row>
    <row r="840" spans="1:13" x14ac:dyDescent="0.25">
      <c r="A840" s="28" t="s">
        <v>2785</v>
      </c>
      <c r="B840" s="28" t="s">
        <v>5432</v>
      </c>
      <c r="C840" s="28" t="s">
        <v>5433</v>
      </c>
      <c r="D840" s="28" t="s">
        <v>5434</v>
      </c>
      <c r="E840" s="28" t="s">
        <v>3605</v>
      </c>
      <c r="F840" s="28" t="s">
        <v>5435</v>
      </c>
      <c r="G840" s="28" t="s">
        <v>3605</v>
      </c>
      <c r="H840" s="28" t="s">
        <v>2855</v>
      </c>
      <c r="I840" s="28">
        <v>641009</v>
      </c>
      <c r="J840" s="28" t="s">
        <v>5436</v>
      </c>
      <c r="K840" s="28" t="s">
        <v>5437</v>
      </c>
      <c r="L840" s="28" t="s">
        <v>5438</v>
      </c>
      <c r="M840" s="9">
        <v>1</v>
      </c>
    </row>
    <row r="841" spans="1:13" x14ac:dyDescent="0.25">
      <c r="A841" s="28" t="s">
        <v>2785</v>
      </c>
      <c r="B841" s="28" t="e">
        <v>#N/A</v>
      </c>
      <c r="C841" s="28" t="s">
        <v>5439</v>
      </c>
      <c r="D841" s="28" t="s">
        <v>5440</v>
      </c>
      <c r="E841" s="28" t="s">
        <v>5441</v>
      </c>
      <c r="F841" s="28" t="s">
        <v>2871</v>
      </c>
      <c r="G841" s="28" t="s">
        <v>2801</v>
      </c>
      <c r="H841" s="28" t="s">
        <v>2836</v>
      </c>
      <c r="I841" s="28">
        <v>560032</v>
      </c>
      <c r="J841" s="28" t="s">
        <v>5442</v>
      </c>
      <c r="K841" s="28" t="s">
        <v>5443</v>
      </c>
      <c r="L841" s="28" t="s">
        <v>5444</v>
      </c>
      <c r="M841" s="9">
        <v>1</v>
      </c>
    </row>
    <row r="842" spans="1:13" x14ac:dyDescent="0.25">
      <c r="A842" s="28" t="s">
        <v>2785</v>
      </c>
      <c r="B842" s="28" t="e">
        <v>#N/A</v>
      </c>
      <c r="C842" s="28" t="s">
        <v>5445</v>
      </c>
      <c r="D842" s="28" t="s">
        <v>5446</v>
      </c>
      <c r="E842" s="28" t="s">
        <v>5447</v>
      </c>
      <c r="F842" s="28" t="s">
        <v>5448</v>
      </c>
      <c r="G842" s="28" t="s">
        <v>2808</v>
      </c>
      <c r="H842" s="28" t="s">
        <v>2799</v>
      </c>
      <c r="I842" s="28">
        <v>682016</v>
      </c>
      <c r="J842" s="28" t="s">
        <v>5449</v>
      </c>
      <c r="K842" s="28" t="s">
        <v>5450</v>
      </c>
      <c r="L842" s="28" t="s">
        <v>5451</v>
      </c>
      <c r="M842" s="9">
        <v>1</v>
      </c>
    </row>
    <row r="843" spans="1:13" x14ac:dyDescent="0.25">
      <c r="A843" s="28" t="s">
        <v>2785</v>
      </c>
      <c r="B843" s="28" t="s">
        <v>5452</v>
      </c>
      <c r="C843" s="28" t="s">
        <v>5453</v>
      </c>
      <c r="D843" s="28" t="s">
        <v>5454</v>
      </c>
      <c r="E843" s="28" t="s">
        <v>5455</v>
      </c>
      <c r="F843" s="28" t="s">
        <v>3048</v>
      </c>
      <c r="G843" s="28" t="s">
        <v>3048</v>
      </c>
      <c r="H843" s="28" t="s">
        <v>2855</v>
      </c>
      <c r="I843" s="28">
        <v>600034</v>
      </c>
      <c r="J843" s="28" t="s">
        <v>5456</v>
      </c>
      <c r="K843" s="28" t="s">
        <v>5457</v>
      </c>
      <c r="L843" s="28" t="s">
        <v>5458</v>
      </c>
      <c r="M843" s="9">
        <v>1</v>
      </c>
    </row>
    <row r="844" spans="1:13" x14ac:dyDescent="0.25">
      <c r="A844" s="28" t="s">
        <v>2785</v>
      </c>
      <c r="B844" s="28" t="s">
        <v>5459</v>
      </c>
      <c r="C844" s="28" t="s">
        <v>5460</v>
      </c>
      <c r="D844" s="28" t="s">
        <v>5461</v>
      </c>
      <c r="E844" s="28" t="s">
        <v>5462</v>
      </c>
      <c r="F844" s="28" t="s">
        <v>3852</v>
      </c>
      <c r="G844" s="28" t="s">
        <v>3852</v>
      </c>
      <c r="H844" s="28" t="s">
        <v>2855</v>
      </c>
      <c r="I844" s="28">
        <v>636004</v>
      </c>
      <c r="J844" s="28" t="s">
        <v>5463</v>
      </c>
      <c r="K844" s="28" t="s">
        <v>5464</v>
      </c>
      <c r="L844" s="28" t="s">
        <v>5465</v>
      </c>
      <c r="M844" s="9">
        <v>1</v>
      </c>
    </row>
    <row r="845" spans="1:13" x14ac:dyDescent="0.25">
      <c r="A845" s="28" t="s">
        <v>2785</v>
      </c>
      <c r="B845" s="28" t="s">
        <v>5466</v>
      </c>
      <c r="C845" s="28" t="s">
        <v>5467</v>
      </c>
      <c r="D845" s="28" t="s">
        <v>5468</v>
      </c>
      <c r="E845" s="28" t="s">
        <v>5469</v>
      </c>
      <c r="F845" s="28" t="s">
        <v>5470</v>
      </c>
      <c r="G845" s="28" t="s">
        <v>5470</v>
      </c>
      <c r="H845" s="28" t="s">
        <v>2799</v>
      </c>
      <c r="I845" s="28">
        <v>673592</v>
      </c>
      <c r="J845" s="28" t="s">
        <v>5471</v>
      </c>
      <c r="K845" s="28" t="s">
        <v>5472</v>
      </c>
      <c r="L845" s="28" t="s">
        <v>5473</v>
      </c>
      <c r="M845" s="9">
        <v>1</v>
      </c>
    </row>
    <row r="846" spans="1:13" x14ac:dyDescent="0.25">
      <c r="A846" s="28" t="s">
        <v>2785</v>
      </c>
      <c r="B846" s="28" t="e">
        <v>#N/A</v>
      </c>
      <c r="C846" s="28" t="s">
        <v>5474</v>
      </c>
      <c r="D846" s="28" t="s">
        <v>5475</v>
      </c>
      <c r="E846" s="28" t="s">
        <v>5476</v>
      </c>
      <c r="F846" s="28" t="s">
        <v>5477</v>
      </c>
      <c r="G846" s="28" t="s">
        <v>2801</v>
      </c>
      <c r="H846" s="28" t="s">
        <v>3362</v>
      </c>
      <c r="I846" s="28">
        <v>110065</v>
      </c>
      <c r="J846" s="28" t="s">
        <v>5478</v>
      </c>
      <c r="K846" s="28" t="s">
        <v>5479</v>
      </c>
      <c r="L846" s="28" t="s">
        <v>5480</v>
      </c>
      <c r="M846" s="9">
        <v>1</v>
      </c>
    </row>
    <row r="847" spans="1:13" x14ac:dyDescent="0.25">
      <c r="A847" s="28" t="s">
        <v>2785</v>
      </c>
      <c r="B847" s="28" t="s">
        <v>5481</v>
      </c>
      <c r="C847" s="28" t="s">
        <v>5482</v>
      </c>
      <c r="D847" s="28" t="s">
        <v>5483</v>
      </c>
      <c r="E847" s="28" t="s">
        <v>5484</v>
      </c>
      <c r="F847" s="28" t="s">
        <v>5485</v>
      </c>
      <c r="G847" s="28" t="s">
        <v>4298</v>
      </c>
      <c r="H847" s="28" t="s">
        <v>2855</v>
      </c>
      <c r="I847" s="28">
        <v>620006</v>
      </c>
      <c r="J847" s="28" t="s">
        <v>5486</v>
      </c>
      <c r="K847" s="28" t="s">
        <v>5487</v>
      </c>
      <c r="L847" s="28" t="s">
        <v>5488</v>
      </c>
      <c r="M847" s="9">
        <v>1</v>
      </c>
    </row>
    <row r="848" spans="1:13" x14ac:dyDescent="0.25">
      <c r="A848" s="28" t="s">
        <v>2785</v>
      </c>
      <c r="B848" s="28" t="s">
        <v>5489</v>
      </c>
      <c r="C848" s="28" t="s">
        <v>5490</v>
      </c>
      <c r="D848" s="28" t="s">
        <v>5491</v>
      </c>
      <c r="E848" s="28" t="s">
        <v>5492</v>
      </c>
      <c r="F848" s="28" t="s">
        <v>2801</v>
      </c>
      <c r="G848" s="28" t="s">
        <v>5493</v>
      </c>
      <c r="H848" s="28" t="s">
        <v>2836</v>
      </c>
      <c r="I848" s="28">
        <v>577201</v>
      </c>
      <c r="J848" s="28" t="s">
        <v>5494</v>
      </c>
      <c r="K848" s="28" t="s">
        <v>5495</v>
      </c>
      <c r="L848" s="28" t="s">
        <v>5496</v>
      </c>
      <c r="M848" s="9">
        <v>1</v>
      </c>
    </row>
    <row r="849" spans="1:13" x14ac:dyDescent="0.25">
      <c r="A849" s="28" t="s">
        <v>2785</v>
      </c>
      <c r="B849" s="28" t="e">
        <v>#N/A</v>
      </c>
      <c r="C849" s="28" t="s">
        <v>5497</v>
      </c>
      <c r="D849" s="28" t="s">
        <v>5498</v>
      </c>
      <c r="E849" s="28" t="s">
        <v>5499</v>
      </c>
      <c r="F849" s="28" t="s">
        <v>2817</v>
      </c>
      <c r="G849" s="28" t="s">
        <v>2817</v>
      </c>
      <c r="H849" s="28" t="s">
        <v>2818</v>
      </c>
      <c r="I849" s="28">
        <v>500079</v>
      </c>
      <c r="J849" s="28" t="s">
        <v>5500</v>
      </c>
      <c r="K849" s="28" t="s">
        <v>5501</v>
      </c>
      <c r="L849" s="28" t="s">
        <v>5502</v>
      </c>
      <c r="M849" s="9">
        <v>1</v>
      </c>
    </row>
    <row r="850" spans="1:13" x14ac:dyDescent="0.25">
      <c r="A850" s="28" t="s">
        <v>2785</v>
      </c>
      <c r="B850" s="28" t="s">
        <v>5503</v>
      </c>
      <c r="C850" s="28" t="s">
        <v>5504</v>
      </c>
      <c r="D850" s="28" t="s">
        <v>5505</v>
      </c>
      <c r="E850" s="28" t="s">
        <v>5506</v>
      </c>
      <c r="F850" s="28" t="s">
        <v>2801</v>
      </c>
      <c r="G850" s="28" t="s">
        <v>3205</v>
      </c>
      <c r="H850" s="28" t="s">
        <v>3206</v>
      </c>
      <c r="I850" s="28">
        <v>400022</v>
      </c>
      <c r="J850" s="28" t="s">
        <v>5507</v>
      </c>
      <c r="K850" s="28" t="s">
        <v>5508</v>
      </c>
      <c r="L850" s="28" t="s">
        <v>5509</v>
      </c>
      <c r="M850" s="9">
        <v>1</v>
      </c>
    </row>
    <row r="851" spans="1:13" x14ac:dyDescent="0.25">
      <c r="A851" s="28" t="s">
        <v>2785</v>
      </c>
      <c r="B851" s="28" t="e">
        <v>#N/A</v>
      </c>
      <c r="C851" s="28" t="s">
        <v>5510</v>
      </c>
      <c r="D851" s="28" t="s">
        <v>5511</v>
      </c>
      <c r="E851" s="28" t="s">
        <v>5512</v>
      </c>
      <c r="F851" s="28" t="s">
        <v>2871</v>
      </c>
      <c r="G851" s="28" t="s">
        <v>2871</v>
      </c>
      <c r="H851" s="28" t="s">
        <v>2836</v>
      </c>
      <c r="I851" s="28">
        <v>560035</v>
      </c>
      <c r="J851" s="28" t="s">
        <v>5513</v>
      </c>
      <c r="K851" s="28" t="s">
        <v>5514</v>
      </c>
      <c r="L851" s="28" t="s">
        <v>5515</v>
      </c>
      <c r="M851" s="9">
        <v>1</v>
      </c>
    </row>
    <row r="852" spans="1:13" x14ac:dyDescent="0.25">
      <c r="A852" s="28" t="s">
        <v>2785</v>
      </c>
      <c r="B852" s="28" t="s">
        <v>5516</v>
      </c>
      <c r="C852" s="28" t="s">
        <v>5517</v>
      </c>
      <c r="D852" s="28" t="s">
        <v>5518</v>
      </c>
      <c r="E852" s="28" t="s">
        <v>5519</v>
      </c>
      <c r="F852" s="28" t="s">
        <v>2801</v>
      </c>
      <c r="G852" s="28" t="s">
        <v>3330</v>
      </c>
      <c r="H852" s="28" t="s">
        <v>2836</v>
      </c>
      <c r="I852" s="28">
        <v>570002</v>
      </c>
      <c r="J852" s="28" t="s">
        <v>5520</v>
      </c>
      <c r="K852" s="28" t="s">
        <v>5521</v>
      </c>
      <c r="L852" s="28" t="s">
        <v>5522</v>
      </c>
      <c r="M852" s="9">
        <v>1</v>
      </c>
    </row>
    <row r="853" spans="1:13" x14ac:dyDescent="0.25">
      <c r="A853" s="28" t="s">
        <v>2785</v>
      </c>
      <c r="B853" s="28" t="e">
        <v>#N/A</v>
      </c>
      <c r="C853" s="28" t="s">
        <v>2823</v>
      </c>
      <c r="D853" s="28" t="s">
        <v>5523</v>
      </c>
      <c r="E853" s="28" t="s">
        <v>5524</v>
      </c>
      <c r="F853" s="28" t="s">
        <v>5525</v>
      </c>
      <c r="G853" s="28" t="s">
        <v>3062</v>
      </c>
      <c r="H853" s="28" t="s">
        <v>2799</v>
      </c>
      <c r="I853" s="28">
        <v>679121</v>
      </c>
      <c r="J853" s="28" t="s">
        <v>5526</v>
      </c>
      <c r="K853" s="28" t="s">
        <v>5527</v>
      </c>
      <c r="L853" s="28" t="s">
        <v>5528</v>
      </c>
      <c r="M853" s="9">
        <v>1</v>
      </c>
    </row>
    <row r="854" spans="1:13" x14ac:dyDescent="0.25">
      <c r="A854" s="28" t="s">
        <v>2785</v>
      </c>
      <c r="B854" s="28" t="s">
        <v>5529</v>
      </c>
      <c r="C854" s="28" t="s">
        <v>5530</v>
      </c>
      <c r="D854" s="28" t="s">
        <v>5531</v>
      </c>
      <c r="E854" s="28" t="s">
        <v>5532</v>
      </c>
      <c r="F854" s="28" t="s">
        <v>2801</v>
      </c>
      <c r="G854" s="28" t="s">
        <v>5533</v>
      </c>
      <c r="H854" s="28" t="s">
        <v>2791</v>
      </c>
      <c r="I854" s="28">
        <v>395002</v>
      </c>
      <c r="J854" s="28" t="s">
        <v>5534</v>
      </c>
      <c r="K854" s="28" t="s">
        <v>5535</v>
      </c>
      <c r="L854" s="28" t="s">
        <v>5536</v>
      </c>
      <c r="M854" s="9">
        <v>1</v>
      </c>
    </row>
    <row r="855" spans="1:13" x14ac:dyDescent="0.25">
      <c r="A855" s="28" t="s">
        <v>2785</v>
      </c>
      <c r="B855" s="28" t="e">
        <v>#N/A</v>
      </c>
      <c r="C855" s="28" t="s">
        <v>5537</v>
      </c>
      <c r="D855" s="28" t="s">
        <v>5538</v>
      </c>
      <c r="E855" s="28" t="s">
        <v>5539</v>
      </c>
      <c r="F855" s="28" t="s">
        <v>5540</v>
      </c>
      <c r="G855" s="28" t="s">
        <v>3205</v>
      </c>
      <c r="H855" s="28" t="s">
        <v>3206</v>
      </c>
      <c r="I855" s="28">
        <v>416001</v>
      </c>
      <c r="J855" s="28" t="s">
        <v>5541</v>
      </c>
      <c r="K855" s="28" t="s">
        <v>5542</v>
      </c>
      <c r="L855" s="28" t="s">
        <v>5543</v>
      </c>
      <c r="M855" s="9">
        <v>1</v>
      </c>
    </row>
    <row r="856" spans="1:13" x14ac:dyDescent="0.25">
      <c r="A856" s="28" t="s">
        <v>2785</v>
      </c>
      <c r="B856" s="28" t="e">
        <v>#N/A</v>
      </c>
      <c r="C856" s="28" t="s">
        <v>5544</v>
      </c>
      <c r="D856" s="28" t="s">
        <v>5545</v>
      </c>
      <c r="E856" s="28" t="s">
        <v>5546</v>
      </c>
      <c r="F856" s="28" t="s">
        <v>5547</v>
      </c>
      <c r="G856" s="28" t="s">
        <v>2923</v>
      </c>
      <c r="H856" s="28" t="s">
        <v>2799</v>
      </c>
      <c r="I856" s="28">
        <v>680302</v>
      </c>
      <c r="J856" s="28" t="s">
        <v>5548</v>
      </c>
      <c r="K856" s="28" t="s">
        <v>2801</v>
      </c>
      <c r="L856" s="28" t="s">
        <v>5549</v>
      </c>
      <c r="M856" s="9">
        <v>1</v>
      </c>
    </row>
    <row r="857" spans="1:13" x14ac:dyDescent="0.25">
      <c r="A857" s="28" t="s">
        <v>2785</v>
      </c>
      <c r="B857" s="28" t="e">
        <v>#N/A</v>
      </c>
      <c r="C857" s="28" t="s">
        <v>5550</v>
      </c>
      <c r="D857" s="28" t="s">
        <v>5551</v>
      </c>
      <c r="E857" s="28" t="s">
        <v>5552</v>
      </c>
      <c r="F857" s="28" t="s">
        <v>5553</v>
      </c>
      <c r="G857" s="28" t="s">
        <v>5554</v>
      </c>
      <c r="H857" s="28" t="s">
        <v>2855</v>
      </c>
      <c r="I857" s="28">
        <v>641607</v>
      </c>
      <c r="J857" s="28" t="s">
        <v>5555</v>
      </c>
      <c r="K857" s="28" t="s">
        <v>5556</v>
      </c>
      <c r="L857" s="28" t="s">
        <v>5557</v>
      </c>
      <c r="M857" s="9">
        <v>1</v>
      </c>
    </row>
    <row r="858" spans="1:13" x14ac:dyDescent="0.25">
      <c r="A858" s="28" t="s">
        <v>2785</v>
      </c>
      <c r="B858" s="28" t="e">
        <v>#N/A</v>
      </c>
      <c r="C858" s="28" t="s">
        <v>5558</v>
      </c>
      <c r="D858" s="28" t="s">
        <v>5559</v>
      </c>
      <c r="E858" s="28" t="s">
        <v>5560</v>
      </c>
      <c r="F858" s="28" t="s">
        <v>2801</v>
      </c>
      <c r="G858" s="28" t="s">
        <v>3172</v>
      </c>
      <c r="H858" s="28" t="s">
        <v>2799</v>
      </c>
      <c r="I858" s="28">
        <v>670141</v>
      </c>
      <c r="J858" s="28" t="s">
        <v>5561</v>
      </c>
      <c r="K858" s="28" t="s">
        <v>5562</v>
      </c>
      <c r="L858" s="28" t="s">
        <v>5563</v>
      </c>
      <c r="M858" s="9">
        <v>1</v>
      </c>
    </row>
    <row r="859" spans="1:13" x14ac:dyDescent="0.25">
      <c r="A859" s="28" t="s">
        <v>2785</v>
      </c>
      <c r="B859" s="28" t="s">
        <v>5564</v>
      </c>
      <c r="C859" s="28" t="s">
        <v>5565</v>
      </c>
      <c r="D859" s="28" t="s">
        <v>5566</v>
      </c>
      <c r="E859" s="28" t="s">
        <v>5567</v>
      </c>
      <c r="F859" s="28" t="s">
        <v>5568</v>
      </c>
      <c r="G859" s="28" t="s">
        <v>3898</v>
      </c>
      <c r="H859" s="28" t="s">
        <v>2799</v>
      </c>
      <c r="I859" s="28">
        <v>679576</v>
      </c>
      <c r="J859" s="28" t="s">
        <v>5569</v>
      </c>
      <c r="K859" s="28" t="s">
        <v>5570</v>
      </c>
      <c r="L859" s="28" t="s">
        <v>5571</v>
      </c>
      <c r="M859" s="9">
        <v>1</v>
      </c>
    </row>
    <row r="860" spans="1:13" x14ac:dyDescent="0.25">
      <c r="A860" s="28" t="s">
        <v>2785</v>
      </c>
      <c r="B860" s="28" t="s">
        <v>5572</v>
      </c>
      <c r="C860" s="28" t="s">
        <v>5573</v>
      </c>
      <c r="D860" s="28" t="s">
        <v>5574</v>
      </c>
      <c r="E860" s="28" t="s">
        <v>5575</v>
      </c>
      <c r="F860" s="28" t="s">
        <v>4298</v>
      </c>
      <c r="G860" s="28" t="s">
        <v>4298</v>
      </c>
      <c r="H860" s="28" t="s">
        <v>2855</v>
      </c>
      <c r="I860" s="28">
        <v>620018</v>
      </c>
      <c r="J860" s="28" t="s">
        <v>5576</v>
      </c>
      <c r="K860" s="28" t="s">
        <v>5577</v>
      </c>
      <c r="L860" s="28" t="s">
        <v>5578</v>
      </c>
      <c r="M860" s="9">
        <v>1</v>
      </c>
    </row>
    <row r="861" spans="1:13" x14ac:dyDescent="0.25">
      <c r="A861" s="28" t="s">
        <v>2785</v>
      </c>
      <c r="B861" s="28" t="e">
        <v>#N/A</v>
      </c>
      <c r="C861" s="28" t="s">
        <v>5579</v>
      </c>
      <c r="D861" s="28" t="s">
        <v>5580</v>
      </c>
      <c r="E861" s="28" t="s">
        <v>5581</v>
      </c>
      <c r="F861" s="28" t="s">
        <v>2923</v>
      </c>
      <c r="G861" s="28" t="s">
        <v>2923</v>
      </c>
      <c r="H861" s="28" t="s">
        <v>2799</v>
      </c>
      <c r="I861" s="28">
        <v>680022</v>
      </c>
      <c r="J861" s="28" t="s">
        <v>5582</v>
      </c>
      <c r="K861" s="28" t="s">
        <v>5583</v>
      </c>
      <c r="L861" s="28" t="s">
        <v>5584</v>
      </c>
      <c r="M861" s="9">
        <v>1</v>
      </c>
    </row>
    <row r="862" spans="1:13" x14ac:dyDescent="0.25">
      <c r="A862" s="28" t="s">
        <v>2785</v>
      </c>
      <c r="B862" s="28" t="e">
        <v>#N/A</v>
      </c>
      <c r="C862" s="28" t="s">
        <v>5585</v>
      </c>
      <c r="D862" s="28" t="s">
        <v>5586</v>
      </c>
      <c r="E862" s="28" t="s">
        <v>5587</v>
      </c>
      <c r="F862" s="28" t="s">
        <v>5588</v>
      </c>
      <c r="G862" s="28" t="s">
        <v>3898</v>
      </c>
      <c r="H862" s="28" t="s">
        <v>2799</v>
      </c>
      <c r="I862" s="28">
        <v>676101</v>
      </c>
      <c r="J862" s="28" t="s">
        <v>5589</v>
      </c>
      <c r="K862" s="28" t="s">
        <v>5590</v>
      </c>
      <c r="L862" s="28" t="s">
        <v>5591</v>
      </c>
      <c r="M862" s="9">
        <v>1</v>
      </c>
    </row>
    <row r="863" spans="1:13" x14ac:dyDescent="0.25">
      <c r="A863" s="28" t="s">
        <v>2785</v>
      </c>
      <c r="B863" s="28" t="s">
        <v>5592</v>
      </c>
      <c r="C863" s="28" t="s">
        <v>5593</v>
      </c>
      <c r="D863" s="28" t="s">
        <v>5594</v>
      </c>
      <c r="E863" s="28" t="s">
        <v>5595</v>
      </c>
      <c r="F863" s="28" t="s">
        <v>3048</v>
      </c>
      <c r="G863" s="28" t="s">
        <v>3048</v>
      </c>
      <c r="H863" s="28" t="s">
        <v>2855</v>
      </c>
      <c r="I863" s="28">
        <v>600017</v>
      </c>
      <c r="J863" s="28" t="s">
        <v>5596</v>
      </c>
      <c r="K863" s="28" t="s">
        <v>5597</v>
      </c>
      <c r="L863" s="28" t="s">
        <v>5598</v>
      </c>
      <c r="M863" s="9">
        <v>1</v>
      </c>
    </row>
    <row r="864" spans="1:13" x14ac:dyDescent="0.25">
      <c r="A864" s="28" t="s">
        <v>2785</v>
      </c>
      <c r="B864" s="28" t="e">
        <v>#N/A</v>
      </c>
      <c r="C864" s="28" t="s">
        <v>5599</v>
      </c>
      <c r="D864" s="28" t="s">
        <v>5600</v>
      </c>
      <c r="E864" s="28" t="s">
        <v>5601</v>
      </c>
      <c r="F864" s="28" t="s">
        <v>5602</v>
      </c>
      <c r="G864" s="28" t="s">
        <v>3665</v>
      </c>
      <c r="H864" s="28" t="s">
        <v>2799</v>
      </c>
      <c r="I864" s="28">
        <v>680664</v>
      </c>
      <c r="J864" s="28" t="s">
        <v>5603</v>
      </c>
      <c r="K864" s="28" t="s">
        <v>5604</v>
      </c>
      <c r="L864" s="28" t="s">
        <v>5605</v>
      </c>
      <c r="M864" s="9">
        <v>1</v>
      </c>
    </row>
    <row r="865" spans="1:13" x14ac:dyDescent="0.25">
      <c r="A865" s="28" t="s">
        <v>2785</v>
      </c>
      <c r="B865" s="28" t="s">
        <v>5606</v>
      </c>
      <c r="C865" s="28" t="s">
        <v>5607</v>
      </c>
      <c r="D865" s="28" t="s">
        <v>5608</v>
      </c>
      <c r="E865" s="28" t="s">
        <v>5609</v>
      </c>
      <c r="F865" s="28" t="s">
        <v>5610</v>
      </c>
      <c r="G865" s="28" t="s">
        <v>5610</v>
      </c>
      <c r="H865" s="28" t="s">
        <v>2855</v>
      </c>
      <c r="I865" s="28">
        <v>625531</v>
      </c>
      <c r="J865" s="28" t="s">
        <v>5611</v>
      </c>
      <c r="K865" s="28" t="s">
        <v>5612</v>
      </c>
      <c r="L865" s="28" t="s">
        <v>5613</v>
      </c>
      <c r="M865" s="9">
        <v>1</v>
      </c>
    </row>
    <row r="866" spans="1:13" x14ac:dyDescent="0.25">
      <c r="A866" s="28" t="s">
        <v>2785</v>
      </c>
      <c r="B866" s="28" t="e">
        <v>#N/A</v>
      </c>
      <c r="C866" s="28" t="s">
        <v>5614</v>
      </c>
      <c r="D866" s="28" t="s">
        <v>5615</v>
      </c>
      <c r="E866" s="28" t="s">
        <v>5616</v>
      </c>
      <c r="F866" s="28" t="s">
        <v>5617</v>
      </c>
      <c r="G866" s="28" t="s">
        <v>3022</v>
      </c>
      <c r="H866" s="28" t="s">
        <v>2855</v>
      </c>
      <c r="I866" s="28">
        <v>628002</v>
      </c>
      <c r="J866" s="28" t="s">
        <v>5618</v>
      </c>
      <c r="K866" s="28" t="s">
        <v>5619</v>
      </c>
      <c r="L866" s="28" t="s">
        <v>5620</v>
      </c>
      <c r="M866" s="9">
        <v>1</v>
      </c>
    </row>
    <row r="867" spans="1:13" x14ac:dyDescent="0.25">
      <c r="A867" s="28" t="s">
        <v>2785</v>
      </c>
      <c r="B867" s="28" t="e">
        <v>#N/A</v>
      </c>
      <c r="C867" s="28" t="s">
        <v>5621</v>
      </c>
      <c r="D867" s="28" t="s">
        <v>5622</v>
      </c>
      <c r="E867" s="28" t="s">
        <v>5623</v>
      </c>
      <c r="F867" s="28" t="s">
        <v>5624</v>
      </c>
      <c r="G867" s="28" t="s">
        <v>3351</v>
      </c>
      <c r="H867" s="28" t="s">
        <v>2799</v>
      </c>
      <c r="I867" s="28">
        <v>685584</v>
      </c>
      <c r="J867" s="28" t="s">
        <v>5625</v>
      </c>
      <c r="K867" s="28" t="s">
        <v>5626</v>
      </c>
      <c r="L867" s="28" t="s">
        <v>5627</v>
      </c>
      <c r="M867" s="9">
        <v>1</v>
      </c>
    </row>
    <row r="868" spans="1:13" x14ac:dyDescent="0.25">
      <c r="A868" s="28" t="s">
        <v>2785</v>
      </c>
      <c r="B868" s="28" t="s">
        <v>5628</v>
      </c>
      <c r="C868" s="28" t="s">
        <v>5629</v>
      </c>
      <c r="D868" s="28" t="s">
        <v>5630</v>
      </c>
      <c r="E868" s="28" t="s">
        <v>5631</v>
      </c>
      <c r="F868" s="28" t="s">
        <v>5632</v>
      </c>
      <c r="G868" s="28" t="s">
        <v>5632</v>
      </c>
      <c r="H868" s="28" t="s">
        <v>2893</v>
      </c>
      <c r="I868" s="28">
        <v>517501</v>
      </c>
      <c r="J868" s="28" t="s">
        <v>5633</v>
      </c>
      <c r="K868" s="28" t="s">
        <v>5634</v>
      </c>
      <c r="L868" s="28" t="s">
        <v>5635</v>
      </c>
      <c r="M868" s="9">
        <v>1</v>
      </c>
    </row>
    <row r="869" spans="1:13" x14ac:dyDescent="0.25">
      <c r="A869" s="28" t="s">
        <v>2785</v>
      </c>
      <c r="B869" s="28" t="s">
        <v>5636</v>
      </c>
      <c r="C869" s="28" t="s">
        <v>5637</v>
      </c>
      <c r="D869" s="28" t="s">
        <v>5638</v>
      </c>
      <c r="E869" s="28" t="s">
        <v>5639</v>
      </c>
      <c r="F869" s="28" t="s">
        <v>3665</v>
      </c>
      <c r="G869" s="28" t="s">
        <v>3665</v>
      </c>
      <c r="H869" s="28" t="s">
        <v>2799</v>
      </c>
      <c r="I869" s="28">
        <v>680021</v>
      </c>
      <c r="J869" s="28" t="s">
        <v>5640</v>
      </c>
      <c r="K869" s="28" t="s">
        <v>5641</v>
      </c>
      <c r="L869" s="28" t="s">
        <v>5642</v>
      </c>
      <c r="M869" s="9">
        <v>1</v>
      </c>
    </row>
    <row r="870" spans="1:13" x14ac:dyDescent="0.25">
      <c r="A870" s="28" t="s">
        <v>2785</v>
      </c>
      <c r="B870" s="28" t="e">
        <v>#N/A</v>
      </c>
      <c r="C870" s="28" t="s">
        <v>5643</v>
      </c>
      <c r="D870" s="28" t="s">
        <v>5644</v>
      </c>
      <c r="E870" s="28" t="s">
        <v>2923</v>
      </c>
      <c r="F870" s="28" t="s">
        <v>5645</v>
      </c>
      <c r="G870" s="28" t="s">
        <v>2923</v>
      </c>
      <c r="H870" s="28" t="s">
        <v>2799</v>
      </c>
      <c r="I870" s="28">
        <v>680001</v>
      </c>
      <c r="J870" s="28" t="s">
        <v>5646</v>
      </c>
      <c r="K870" s="28" t="s">
        <v>5647</v>
      </c>
      <c r="L870" s="28" t="s">
        <v>5648</v>
      </c>
      <c r="M870" s="9">
        <v>1</v>
      </c>
    </row>
    <row r="871" spans="1:13" x14ac:dyDescent="0.25">
      <c r="A871" s="28" t="s">
        <v>2785</v>
      </c>
      <c r="B871" s="28" t="s">
        <v>5649</v>
      </c>
      <c r="C871" s="28" t="s">
        <v>5650</v>
      </c>
      <c r="D871" s="28" t="s">
        <v>5651</v>
      </c>
      <c r="E871" s="28" t="s">
        <v>5652</v>
      </c>
      <c r="F871" s="28" t="s">
        <v>2884</v>
      </c>
      <c r="G871" s="28" t="s">
        <v>2884</v>
      </c>
      <c r="H871" s="28" t="s">
        <v>2799</v>
      </c>
      <c r="I871" s="28">
        <v>695581</v>
      </c>
      <c r="J871" s="28" t="s">
        <v>5653</v>
      </c>
      <c r="K871" s="28" t="s">
        <v>5654</v>
      </c>
      <c r="L871" s="28" t="s">
        <v>5655</v>
      </c>
      <c r="M871" s="9">
        <v>1</v>
      </c>
    </row>
    <row r="872" spans="1:13" x14ac:dyDescent="0.25">
      <c r="A872" s="28" t="s">
        <v>2785</v>
      </c>
      <c r="B872" s="28" t="s">
        <v>5656</v>
      </c>
      <c r="C872" s="28" t="s">
        <v>5657</v>
      </c>
      <c r="D872" s="28" t="s">
        <v>5658</v>
      </c>
      <c r="E872" s="28" t="s">
        <v>5659</v>
      </c>
      <c r="F872" s="28" t="s">
        <v>3048</v>
      </c>
      <c r="G872" s="28" t="s">
        <v>3048</v>
      </c>
      <c r="H872" s="28" t="s">
        <v>2855</v>
      </c>
      <c r="I872" s="28">
        <v>600035</v>
      </c>
      <c r="J872" s="28" t="s">
        <v>5660</v>
      </c>
      <c r="K872" s="28" t="s">
        <v>5661</v>
      </c>
      <c r="L872" s="28" t="s">
        <v>5662</v>
      </c>
      <c r="M872" s="9">
        <v>1</v>
      </c>
    </row>
    <row r="873" spans="1:13" x14ac:dyDescent="0.25">
      <c r="A873" s="28" t="s">
        <v>2785</v>
      </c>
      <c r="B873" s="28" t="s">
        <v>5663</v>
      </c>
      <c r="C873" s="28" t="s">
        <v>5664</v>
      </c>
      <c r="D873" s="28" t="s">
        <v>5665</v>
      </c>
      <c r="E873" s="28" t="s">
        <v>5666</v>
      </c>
      <c r="F873" s="28" t="s">
        <v>5667</v>
      </c>
      <c r="G873" s="28" t="s">
        <v>2884</v>
      </c>
      <c r="H873" s="28" t="s">
        <v>2799</v>
      </c>
      <c r="I873" s="28">
        <v>695001</v>
      </c>
      <c r="J873" s="28" t="s">
        <v>5668</v>
      </c>
      <c r="K873" s="28" t="s">
        <v>5669</v>
      </c>
      <c r="L873" s="28" t="s">
        <v>5670</v>
      </c>
      <c r="M873" s="9">
        <v>1</v>
      </c>
    </row>
    <row r="874" spans="1:13" x14ac:dyDescent="0.25">
      <c r="A874" s="28" t="s">
        <v>2785</v>
      </c>
      <c r="B874" s="28" t="e">
        <v>#N/A</v>
      </c>
      <c r="C874" s="28" t="s">
        <v>5671</v>
      </c>
      <c r="D874" s="28" t="s">
        <v>5672</v>
      </c>
      <c r="E874" s="28" t="s">
        <v>5673</v>
      </c>
      <c r="F874" s="28" t="s">
        <v>5674</v>
      </c>
      <c r="G874" s="28" t="s">
        <v>3022</v>
      </c>
      <c r="H874" s="28" t="s">
        <v>2855</v>
      </c>
      <c r="I874" s="28">
        <v>600045</v>
      </c>
      <c r="J874" s="28" t="s">
        <v>5675</v>
      </c>
      <c r="K874" s="28" t="s">
        <v>5676</v>
      </c>
      <c r="L874" s="28" t="s">
        <v>5677</v>
      </c>
      <c r="M874" s="9">
        <v>1</v>
      </c>
    </row>
    <row r="875" spans="1:13" x14ac:dyDescent="0.25">
      <c r="A875" s="28" t="s">
        <v>2785</v>
      </c>
      <c r="B875" s="28" t="s">
        <v>5678</v>
      </c>
      <c r="C875" s="28" t="s">
        <v>5679</v>
      </c>
      <c r="D875" s="28" t="s">
        <v>5680</v>
      </c>
      <c r="E875" s="28" t="s">
        <v>5681</v>
      </c>
      <c r="F875" s="28" t="s">
        <v>5682</v>
      </c>
      <c r="G875" s="28" t="s">
        <v>3172</v>
      </c>
      <c r="H875" s="28" t="s">
        <v>2799</v>
      </c>
      <c r="I875" s="28">
        <v>670101</v>
      </c>
      <c r="J875" s="28" t="s">
        <v>5683</v>
      </c>
      <c r="K875" s="28" t="s">
        <v>5684</v>
      </c>
      <c r="L875" s="28" t="s">
        <v>5685</v>
      </c>
      <c r="M875" s="9">
        <v>1</v>
      </c>
    </row>
    <row r="876" spans="1:13" x14ac:dyDescent="0.25">
      <c r="A876" s="28" t="s">
        <v>2785</v>
      </c>
      <c r="B876" s="28" t="s">
        <v>5686</v>
      </c>
      <c r="C876" s="28" t="s">
        <v>5687</v>
      </c>
      <c r="D876" s="28" t="s">
        <v>5688</v>
      </c>
      <c r="E876" s="28" t="s">
        <v>5689</v>
      </c>
      <c r="F876" s="28" t="s">
        <v>2923</v>
      </c>
      <c r="G876" s="28" t="s">
        <v>3665</v>
      </c>
      <c r="H876" s="28" t="s">
        <v>2799</v>
      </c>
      <c r="I876" s="28">
        <v>680020</v>
      </c>
      <c r="J876" s="28" t="s">
        <v>5690</v>
      </c>
      <c r="K876" s="28" t="s">
        <v>5691</v>
      </c>
      <c r="L876" s="28" t="s">
        <v>5692</v>
      </c>
      <c r="M876" s="9">
        <v>1</v>
      </c>
    </row>
    <row r="877" spans="1:13" x14ac:dyDescent="0.25">
      <c r="A877" s="28" t="s">
        <v>2785</v>
      </c>
      <c r="B877" s="28" t="s">
        <v>5693</v>
      </c>
      <c r="C877" s="28" t="s">
        <v>5694</v>
      </c>
      <c r="D877" s="28" t="s">
        <v>5695</v>
      </c>
      <c r="E877" s="28" t="s">
        <v>5696</v>
      </c>
      <c r="F877" s="28" t="s">
        <v>5697</v>
      </c>
      <c r="G877" s="28" t="s">
        <v>4429</v>
      </c>
      <c r="H877" s="28" t="s">
        <v>2855</v>
      </c>
      <c r="I877" s="28">
        <v>612001</v>
      </c>
      <c r="J877" s="28" t="s">
        <v>5698</v>
      </c>
      <c r="K877" s="28" t="s">
        <v>5699</v>
      </c>
      <c r="L877" s="28" t="s">
        <v>5700</v>
      </c>
      <c r="M877" s="9">
        <v>1</v>
      </c>
    </row>
    <row r="878" spans="1:13" x14ac:dyDescent="0.25">
      <c r="A878" s="28" t="s">
        <v>2785</v>
      </c>
      <c r="B878" s="28" t="s">
        <v>5701</v>
      </c>
      <c r="C878" s="28" t="s">
        <v>5702</v>
      </c>
      <c r="D878" s="28" t="s">
        <v>5703</v>
      </c>
      <c r="E878" s="28" t="s">
        <v>5704</v>
      </c>
      <c r="F878" s="28" t="s">
        <v>3022</v>
      </c>
      <c r="G878" s="28" t="s">
        <v>5705</v>
      </c>
      <c r="H878" s="28" t="s">
        <v>3951</v>
      </c>
      <c r="I878" s="28">
        <v>313001</v>
      </c>
      <c r="J878" s="28" t="s">
        <v>5706</v>
      </c>
      <c r="K878" s="28" t="s">
        <v>5707</v>
      </c>
      <c r="L878" s="28" t="s">
        <v>5708</v>
      </c>
      <c r="M878" s="9">
        <v>1</v>
      </c>
    </row>
    <row r="879" spans="1:13" x14ac:dyDescent="0.25">
      <c r="A879" s="28" t="s">
        <v>2785</v>
      </c>
      <c r="B879" s="28" t="e">
        <v>#N/A</v>
      </c>
      <c r="C879" s="28" t="s">
        <v>5709</v>
      </c>
      <c r="D879" s="28" t="s">
        <v>5710</v>
      </c>
      <c r="E879" s="28" t="s">
        <v>5711</v>
      </c>
      <c r="F879" s="28" t="s">
        <v>5712</v>
      </c>
      <c r="G879" s="28" t="s">
        <v>2801</v>
      </c>
      <c r="H879" s="28" t="s">
        <v>2836</v>
      </c>
      <c r="I879" s="28">
        <v>576101</v>
      </c>
      <c r="J879" s="28" t="s">
        <v>5713</v>
      </c>
      <c r="K879" s="28" t="s">
        <v>5714</v>
      </c>
      <c r="L879" s="28" t="s">
        <v>5715</v>
      </c>
      <c r="M879" s="9">
        <v>1</v>
      </c>
    </row>
    <row r="880" spans="1:13" x14ac:dyDescent="0.25">
      <c r="A880" s="28" t="s">
        <v>2785</v>
      </c>
      <c r="B880" s="28" t="s">
        <v>5716</v>
      </c>
      <c r="C880" s="28" t="s">
        <v>5717</v>
      </c>
      <c r="D880" s="28" t="s">
        <v>5718</v>
      </c>
      <c r="E880" s="28" t="s">
        <v>5719</v>
      </c>
      <c r="F880" s="28" t="s">
        <v>5720</v>
      </c>
      <c r="G880" s="28" t="s">
        <v>3779</v>
      </c>
      <c r="H880" s="28" t="s">
        <v>2855</v>
      </c>
      <c r="I880" s="28">
        <v>625020</v>
      </c>
      <c r="J880" s="28" t="s">
        <v>5721</v>
      </c>
      <c r="K880" s="28" t="s">
        <v>5722</v>
      </c>
      <c r="L880" s="28" t="s">
        <v>5723</v>
      </c>
      <c r="M880" s="9">
        <v>1</v>
      </c>
    </row>
    <row r="881" spans="1:13" x14ac:dyDescent="0.25">
      <c r="A881" s="28" t="s">
        <v>2785</v>
      </c>
      <c r="B881" s="28" t="e">
        <v>#N/A</v>
      </c>
      <c r="C881" s="28" t="s">
        <v>5724</v>
      </c>
      <c r="D881" s="28" t="s">
        <v>5725</v>
      </c>
      <c r="E881" s="28" t="s">
        <v>2801</v>
      </c>
      <c r="F881" s="28" t="s">
        <v>2801</v>
      </c>
      <c r="G881" s="28" t="s">
        <v>5726</v>
      </c>
      <c r="H881" s="28" t="s">
        <v>2818</v>
      </c>
      <c r="I881" s="28">
        <v>507001</v>
      </c>
      <c r="J881" s="28" t="s">
        <v>5727</v>
      </c>
      <c r="K881" s="28" t="s">
        <v>5728</v>
      </c>
      <c r="L881" s="28" t="s">
        <v>5729</v>
      </c>
      <c r="M881" s="9">
        <v>1</v>
      </c>
    </row>
    <row r="882" spans="1:13" x14ac:dyDescent="0.25">
      <c r="A882" s="28" t="s">
        <v>2785</v>
      </c>
      <c r="B882" s="28" t="s">
        <v>5730</v>
      </c>
      <c r="C882" s="28" t="s">
        <v>5731</v>
      </c>
      <c r="D882" s="28" t="s">
        <v>5732</v>
      </c>
      <c r="E882" s="28" t="s">
        <v>5733</v>
      </c>
      <c r="F882" s="28" t="s">
        <v>3274</v>
      </c>
      <c r="G882" s="28" t="s">
        <v>3274</v>
      </c>
      <c r="H882" s="28" t="s">
        <v>2799</v>
      </c>
      <c r="I882" s="28">
        <v>691306</v>
      </c>
      <c r="J882" s="28" t="s">
        <v>5734</v>
      </c>
      <c r="K882" s="28" t="s">
        <v>5735</v>
      </c>
      <c r="L882" s="28" t="s">
        <v>5736</v>
      </c>
      <c r="M882" s="9">
        <v>1</v>
      </c>
    </row>
    <row r="883" spans="1:13" x14ac:dyDescent="0.25">
      <c r="A883" s="28" t="s">
        <v>2785</v>
      </c>
      <c r="B883" s="28" t="s">
        <v>5737</v>
      </c>
      <c r="C883" s="28" t="s">
        <v>5738</v>
      </c>
      <c r="D883" s="28" t="s">
        <v>5739</v>
      </c>
      <c r="E883" s="28" t="s">
        <v>5740</v>
      </c>
      <c r="F883" s="28" t="s">
        <v>5741</v>
      </c>
      <c r="G883" s="28" t="s">
        <v>4835</v>
      </c>
      <c r="H883" s="28" t="s">
        <v>3206</v>
      </c>
      <c r="I883" s="28">
        <v>421003</v>
      </c>
      <c r="J883" s="28" t="s">
        <v>5742</v>
      </c>
      <c r="K883" s="28" t="s">
        <v>5743</v>
      </c>
      <c r="L883" s="28" t="s">
        <v>5744</v>
      </c>
      <c r="M883" s="9">
        <v>1</v>
      </c>
    </row>
    <row r="884" spans="1:13" x14ac:dyDescent="0.25">
      <c r="A884" s="28" t="s">
        <v>2785</v>
      </c>
      <c r="B884" s="28" t="e">
        <v>#N/A</v>
      </c>
      <c r="C884" s="28" t="s">
        <v>5745</v>
      </c>
      <c r="D884" s="28" t="s">
        <v>5746</v>
      </c>
      <c r="E884" s="28" t="s">
        <v>5747</v>
      </c>
      <c r="F884" s="28" t="s">
        <v>5748</v>
      </c>
      <c r="G884" s="28" t="s">
        <v>4893</v>
      </c>
      <c r="H884" s="28" t="s">
        <v>2836</v>
      </c>
      <c r="I884" s="28">
        <v>574201</v>
      </c>
      <c r="J884" s="28" t="s">
        <v>5749</v>
      </c>
      <c r="K884" s="28" t="s">
        <v>5750</v>
      </c>
      <c r="L884" s="28" t="s">
        <v>5751</v>
      </c>
      <c r="M884" s="9">
        <v>1</v>
      </c>
    </row>
    <row r="885" spans="1:13" x14ac:dyDescent="0.25">
      <c r="A885" s="28" t="s">
        <v>2785</v>
      </c>
      <c r="B885" s="28" t="s">
        <v>5752</v>
      </c>
      <c r="C885" s="28" t="s">
        <v>5753</v>
      </c>
      <c r="D885" s="28" t="s">
        <v>5754</v>
      </c>
      <c r="E885" s="28" t="s">
        <v>5755</v>
      </c>
      <c r="F885" s="28" t="s">
        <v>4106</v>
      </c>
      <c r="G885" s="28" t="s">
        <v>2808</v>
      </c>
      <c r="H885" s="28" t="s">
        <v>2799</v>
      </c>
      <c r="I885" s="28">
        <v>686661</v>
      </c>
      <c r="J885" s="28" t="s">
        <v>5756</v>
      </c>
      <c r="K885" s="28" t="s">
        <v>5757</v>
      </c>
      <c r="L885" s="28" t="s">
        <v>5758</v>
      </c>
      <c r="M885" s="9">
        <v>1</v>
      </c>
    </row>
    <row r="886" spans="1:13" x14ac:dyDescent="0.25">
      <c r="A886" s="28" t="s">
        <v>2785</v>
      </c>
      <c r="B886" s="28" t="s">
        <v>5759</v>
      </c>
      <c r="C886" s="28" t="s">
        <v>5760</v>
      </c>
      <c r="D886" s="28" t="s">
        <v>5761</v>
      </c>
      <c r="E886" s="28" t="s">
        <v>5762</v>
      </c>
      <c r="F886" s="28" t="s">
        <v>5763</v>
      </c>
      <c r="G886" s="28" t="s">
        <v>5763</v>
      </c>
      <c r="H886" s="28" t="s">
        <v>2818</v>
      </c>
      <c r="I886" s="28">
        <v>509001</v>
      </c>
      <c r="J886" s="28" t="s">
        <v>5764</v>
      </c>
      <c r="K886" s="28" t="s">
        <v>5765</v>
      </c>
      <c r="L886" s="28" t="s">
        <v>5766</v>
      </c>
      <c r="M886" s="9">
        <v>1</v>
      </c>
    </row>
    <row r="887" spans="1:13" x14ac:dyDescent="0.25">
      <c r="A887" s="28" t="s">
        <v>2785</v>
      </c>
      <c r="B887" s="28" t="s">
        <v>5767</v>
      </c>
      <c r="C887" s="28" t="s">
        <v>5768</v>
      </c>
      <c r="D887" s="28" t="s">
        <v>5769</v>
      </c>
      <c r="E887" s="28" t="s">
        <v>5770</v>
      </c>
      <c r="F887" s="28" t="s">
        <v>3048</v>
      </c>
      <c r="G887" s="28" t="s">
        <v>3048</v>
      </c>
      <c r="H887" s="28" t="s">
        <v>2855</v>
      </c>
      <c r="I887" s="28">
        <v>600015</v>
      </c>
      <c r="J887" s="28" t="s">
        <v>5771</v>
      </c>
      <c r="K887" s="28" t="s">
        <v>5772</v>
      </c>
      <c r="L887" s="28" t="s">
        <v>5773</v>
      </c>
      <c r="M887" s="9">
        <v>1</v>
      </c>
    </row>
    <row r="888" spans="1:13" x14ac:dyDescent="0.25">
      <c r="A888" s="28" t="s">
        <v>2785</v>
      </c>
      <c r="B888" s="28" t="s">
        <v>5774</v>
      </c>
      <c r="C888" s="28" t="s">
        <v>5775</v>
      </c>
      <c r="D888" s="28" t="s">
        <v>5776</v>
      </c>
      <c r="E888" s="28" t="s">
        <v>5777</v>
      </c>
      <c r="F888" s="28" t="s">
        <v>5778</v>
      </c>
      <c r="G888" s="28" t="s">
        <v>5333</v>
      </c>
      <c r="H888" s="28" t="s">
        <v>3206</v>
      </c>
      <c r="I888" s="28">
        <v>415001</v>
      </c>
      <c r="J888" s="28" t="s">
        <v>5779</v>
      </c>
      <c r="K888" s="28" t="s">
        <v>5780</v>
      </c>
      <c r="L888" s="28" t="s">
        <v>5781</v>
      </c>
      <c r="M888" s="9">
        <v>1</v>
      </c>
    </row>
    <row r="889" spans="1:13" x14ac:dyDescent="0.25">
      <c r="A889" s="28" t="s">
        <v>2785</v>
      </c>
      <c r="B889" s="28" t="s">
        <v>5782</v>
      </c>
      <c r="C889" s="28" t="s">
        <v>5783</v>
      </c>
      <c r="D889" s="28" t="s">
        <v>3889</v>
      </c>
      <c r="E889" s="28" t="s">
        <v>5784</v>
      </c>
      <c r="F889" s="28" t="s">
        <v>5785</v>
      </c>
      <c r="G889" s="28" t="s">
        <v>2798</v>
      </c>
      <c r="H889" s="28" t="s">
        <v>2799</v>
      </c>
      <c r="I889" s="28">
        <v>686122</v>
      </c>
      <c r="J889" s="28" t="s">
        <v>5786</v>
      </c>
      <c r="K889" s="28" t="s">
        <v>5787</v>
      </c>
      <c r="L889" s="28" t="s">
        <v>5788</v>
      </c>
      <c r="M889" s="9">
        <v>1</v>
      </c>
    </row>
    <row r="890" spans="1:13" x14ac:dyDescent="0.25">
      <c r="A890" s="28" t="s">
        <v>2785</v>
      </c>
      <c r="B890" s="28" t="e">
        <v>#N/A</v>
      </c>
      <c r="C890" s="28" t="s">
        <v>5789</v>
      </c>
      <c r="D890" s="28" t="s">
        <v>5790</v>
      </c>
      <c r="E890" s="28" t="s">
        <v>2871</v>
      </c>
      <c r="F890" s="28" t="s">
        <v>5791</v>
      </c>
      <c r="G890" s="28" t="s">
        <v>2801</v>
      </c>
      <c r="H890" s="28" t="s">
        <v>2836</v>
      </c>
      <c r="I890" s="28">
        <v>560040</v>
      </c>
      <c r="J890" s="28" t="s">
        <v>5792</v>
      </c>
      <c r="K890" s="28" t="s">
        <v>5793</v>
      </c>
      <c r="L890" s="28" t="s">
        <v>5794</v>
      </c>
      <c r="M890" s="9">
        <v>1</v>
      </c>
    </row>
    <row r="891" spans="1:13" x14ac:dyDescent="0.25">
      <c r="A891" s="28" t="s">
        <v>2785</v>
      </c>
      <c r="B891" s="28" t="s">
        <v>5795</v>
      </c>
      <c r="C891" s="28" t="s">
        <v>5796</v>
      </c>
      <c r="D891" s="28" t="s">
        <v>5797</v>
      </c>
      <c r="E891" s="28" t="s">
        <v>5798</v>
      </c>
      <c r="F891" s="28" t="s">
        <v>4791</v>
      </c>
      <c r="G891" s="28" t="s">
        <v>4791</v>
      </c>
      <c r="H891" s="28" t="s">
        <v>2791</v>
      </c>
      <c r="I891" s="28">
        <v>390007</v>
      </c>
      <c r="J891" s="28" t="s">
        <v>5799</v>
      </c>
      <c r="K891" s="28" t="s">
        <v>5800</v>
      </c>
      <c r="L891" s="28" t="s">
        <v>5801</v>
      </c>
      <c r="M891" s="9">
        <v>1</v>
      </c>
    </row>
    <row r="892" spans="1:13" x14ac:dyDescent="0.25">
      <c r="A892" s="28" t="s">
        <v>2785</v>
      </c>
      <c r="B892" s="28" t="s">
        <v>5802</v>
      </c>
      <c r="C892" s="28" t="s">
        <v>5803</v>
      </c>
      <c r="D892" s="28" t="s">
        <v>5804</v>
      </c>
      <c r="E892" s="28" t="s">
        <v>5805</v>
      </c>
      <c r="F892" s="28" t="s">
        <v>2801</v>
      </c>
      <c r="G892" s="28" t="s">
        <v>2884</v>
      </c>
      <c r="H892" s="28" t="s">
        <v>2799</v>
      </c>
      <c r="I892" s="28">
        <v>695141</v>
      </c>
      <c r="J892" s="28" t="s">
        <v>5806</v>
      </c>
      <c r="K892" s="28" t="s">
        <v>5807</v>
      </c>
      <c r="L892" s="28" t="s">
        <v>5808</v>
      </c>
      <c r="M892" s="9">
        <v>1</v>
      </c>
    </row>
    <row r="893" spans="1:13" x14ac:dyDescent="0.25">
      <c r="A893" s="28" t="s">
        <v>2785</v>
      </c>
      <c r="B893" s="28" t="s">
        <v>5809</v>
      </c>
      <c r="C893" s="28" t="s">
        <v>5810</v>
      </c>
      <c r="D893" s="28" t="s">
        <v>5811</v>
      </c>
      <c r="E893" s="28" t="s">
        <v>5812</v>
      </c>
      <c r="F893" s="28" t="s">
        <v>5813</v>
      </c>
      <c r="G893" s="28" t="s">
        <v>5814</v>
      </c>
      <c r="H893" s="28" t="s">
        <v>2855</v>
      </c>
      <c r="I893" s="28">
        <v>632001</v>
      </c>
      <c r="J893" s="28" t="s">
        <v>5815</v>
      </c>
      <c r="K893" s="28" t="s">
        <v>5816</v>
      </c>
      <c r="L893" s="28" t="s">
        <v>5817</v>
      </c>
      <c r="M893" s="9">
        <v>1</v>
      </c>
    </row>
    <row r="894" spans="1:13" x14ac:dyDescent="0.25">
      <c r="A894" s="28" t="s">
        <v>2785</v>
      </c>
      <c r="B894" s="28" t="s">
        <v>5818</v>
      </c>
      <c r="C894" s="28" t="s">
        <v>5819</v>
      </c>
      <c r="D894" s="28" t="s">
        <v>4906</v>
      </c>
      <c r="E894" s="28" t="s">
        <v>5820</v>
      </c>
      <c r="F894" s="28" t="s">
        <v>5821</v>
      </c>
      <c r="G894" s="28" t="s">
        <v>5822</v>
      </c>
      <c r="H894" s="28" t="s">
        <v>2893</v>
      </c>
      <c r="I894" s="28">
        <v>516001</v>
      </c>
      <c r="J894" s="28" t="s">
        <v>5823</v>
      </c>
      <c r="K894" s="28" t="s">
        <v>5824</v>
      </c>
      <c r="L894" s="28" t="s">
        <v>5825</v>
      </c>
      <c r="M894" s="9">
        <v>1</v>
      </c>
    </row>
    <row r="895" spans="1:13" x14ac:dyDescent="0.25">
      <c r="A895" s="28" t="s">
        <v>2785</v>
      </c>
      <c r="B895" s="28" t="s">
        <v>5826</v>
      </c>
      <c r="C895" s="28" t="s">
        <v>5827</v>
      </c>
      <c r="D895" s="28" t="s">
        <v>5828</v>
      </c>
      <c r="E895" s="28" t="s">
        <v>5829</v>
      </c>
      <c r="F895" s="28" t="s">
        <v>5830</v>
      </c>
      <c r="G895" s="28" t="s">
        <v>3898</v>
      </c>
      <c r="H895" s="28" t="s">
        <v>2799</v>
      </c>
      <c r="I895" s="28">
        <v>676552</v>
      </c>
      <c r="J895" s="28" t="s">
        <v>5831</v>
      </c>
      <c r="K895" s="28" t="s">
        <v>5832</v>
      </c>
      <c r="L895" s="28" t="s">
        <v>5833</v>
      </c>
      <c r="M895" s="9">
        <v>1</v>
      </c>
    </row>
    <row r="896" spans="1:13" x14ac:dyDescent="0.25">
      <c r="A896" s="28" t="s">
        <v>2785</v>
      </c>
      <c r="B896" s="28" t="s">
        <v>5834</v>
      </c>
      <c r="C896" s="28" t="s">
        <v>5835</v>
      </c>
      <c r="D896" s="28" t="s">
        <v>5836</v>
      </c>
      <c r="E896" s="28" t="s">
        <v>5837</v>
      </c>
      <c r="F896" s="28" t="s">
        <v>3048</v>
      </c>
      <c r="G896" s="28" t="s">
        <v>3048</v>
      </c>
      <c r="H896" s="28" t="s">
        <v>2855</v>
      </c>
      <c r="I896" s="28">
        <v>600093</v>
      </c>
      <c r="J896" s="28" t="s">
        <v>5838</v>
      </c>
      <c r="K896" s="28" t="s">
        <v>5839</v>
      </c>
      <c r="L896" s="28" t="s">
        <v>5840</v>
      </c>
      <c r="M896" s="9">
        <v>1</v>
      </c>
    </row>
    <row r="897" spans="1:13" x14ac:dyDescent="0.25">
      <c r="A897" s="28" t="s">
        <v>2785</v>
      </c>
      <c r="B897" s="28" t="s">
        <v>5841</v>
      </c>
      <c r="C897" s="28" t="s">
        <v>5842</v>
      </c>
      <c r="D897" s="28" t="s">
        <v>5843</v>
      </c>
      <c r="E897" s="28" t="s">
        <v>5844</v>
      </c>
      <c r="F897" s="28" t="s">
        <v>5845</v>
      </c>
      <c r="G897" s="28" t="s">
        <v>5846</v>
      </c>
      <c r="H897" s="28" t="s">
        <v>2855</v>
      </c>
      <c r="I897" s="28">
        <v>605602</v>
      </c>
      <c r="J897" s="28" t="s">
        <v>5847</v>
      </c>
      <c r="K897" s="28" t="s">
        <v>5848</v>
      </c>
      <c r="L897" s="28" t="s">
        <v>5849</v>
      </c>
      <c r="M897" s="9">
        <v>1</v>
      </c>
    </row>
    <row r="898" spans="1:13" x14ac:dyDescent="0.25">
      <c r="A898" s="28" t="s">
        <v>2785</v>
      </c>
      <c r="B898" s="28" t="e">
        <v>#N/A</v>
      </c>
      <c r="C898" s="28" t="s">
        <v>5850</v>
      </c>
      <c r="D898" s="28" t="s">
        <v>5851</v>
      </c>
      <c r="E898" s="28" t="s">
        <v>5852</v>
      </c>
      <c r="F898" s="28" t="s">
        <v>5853</v>
      </c>
      <c r="G898" s="28" t="s">
        <v>3665</v>
      </c>
      <c r="H898" s="28" t="s">
        <v>2799</v>
      </c>
      <c r="I898" s="28">
        <v>680614</v>
      </c>
      <c r="J898" s="28" t="s">
        <v>5854</v>
      </c>
      <c r="K898" s="28" t="s">
        <v>5855</v>
      </c>
      <c r="L898" s="28" t="s">
        <v>5856</v>
      </c>
      <c r="M898" s="9">
        <v>1</v>
      </c>
    </row>
    <row r="899" spans="1:13" x14ac:dyDescent="0.25">
      <c r="A899" s="28" t="s">
        <v>2785</v>
      </c>
      <c r="B899" s="28" t="s">
        <v>5857</v>
      </c>
      <c r="C899" s="28" t="s">
        <v>5858</v>
      </c>
      <c r="D899" s="28" t="s">
        <v>5859</v>
      </c>
      <c r="E899" s="28" t="s">
        <v>5860</v>
      </c>
      <c r="F899" s="28" t="s">
        <v>2801</v>
      </c>
      <c r="G899" s="28" t="s">
        <v>3031</v>
      </c>
      <c r="H899" s="28" t="s">
        <v>2893</v>
      </c>
      <c r="I899" s="28">
        <v>530016</v>
      </c>
      <c r="J899" s="28" t="s">
        <v>5861</v>
      </c>
      <c r="K899" s="28" t="s">
        <v>5862</v>
      </c>
      <c r="L899" s="28" t="s">
        <v>5863</v>
      </c>
      <c r="M899" s="9">
        <v>1</v>
      </c>
    </row>
    <row r="900" spans="1:13" x14ac:dyDescent="0.25">
      <c r="A900" s="28" t="s">
        <v>2785</v>
      </c>
      <c r="B900" s="28" t="e">
        <v>#N/A</v>
      </c>
      <c r="C900" s="28" t="s">
        <v>5864</v>
      </c>
      <c r="D900" s="28" t="s">
        <v>5865</v>
      </c>
      <c r="E900" s="28" t="s">
        <v>5866</v>
      </c>
      <c r="F900" s="28" t="s">
        <v>2844</v>
      </c>
      <c r="G900" s="28" t="s">
        <v>2845</v>
      </c>
      <c r="H900" s="28" t="s">
        <v>2799</v>
      </c>
      <c r="I900" s="28">
        <v>673101</v>
      </c>
      <c r="J900" s="28" t="s">
        <v>5867</v>
      </c>
      <c r="K900" s="28" t="s">
        <v>5868</v>
      </c>
      <c r="L900" s="28" t="s">
        <v>5869</v>
      </c>
      <c r="M900" s="9">
        <v>1</v>
      </c>
    </row>
    <row r="901" spans="1:13" x14ac:dyDescent="0.25">
      <c r="A901" s="28" t="s">
        <v>2785</v>
      </c>
      <c r="B901" s="28" t="s">
        <v>5870</v>
      </c>
      <c r="C901" s="28" t="s">
        <v>4023</v>
      </c>
      <c r="D901" s="28" t="s">
        <v>5871</v>
      </c>
      <c r="E901" s="28" t="s">
        <v>5872</v>
      </c>
      <c r="F901" s="28" t="s">
        <v>5873</v>
      </c>
      <c r="G901" s="28" t="s">
        <v>5873</v>
      </c>
      <c r="H901" s="28" t="s">
        <v>2799</v>
      </c>
      <c r="I901" s="28">
        <v>673011</v>
      </c>
      <c r="J901" s="28" t="s">
        <v>5874</v>
      </c>
      <c r="K901" s="28" t="s">
        <v>5875</v>
      </c>
      <c r="L901" s="28" t="s">
        <v>5876</v>
      </c>
      <c r="M901" s="9">
        <v>1</v>
      </c>
    </row>
    <row r="902" spans="1:13" x14ac:dyDescent="0.25">
      <c r="A902" s="28" t="s">
        <v>2785</v>
      </c>
      <c r="B902" s="28" t="s">
        <v>5877</v>
      </c>
      <c r="C902" s="28" t="s">
        <v>5878</v>
      </c>
      <c r="D902" s="28" t="s">
        <v>5879</v>
      </c>
      <c r="E902" s="28" t="s">
        <v>5880</v>
      </c>
      <c r="F902" s="28" t="s">
        <v>5881</v>
      </c>
      <c r="G902" s="28" t="s">
        <v>5882</v>
      </c>
      <c r="H902" s="28" t="s">
        <v>2999</v>
      </c>
      <c r="I902" s="28">
        <v>221002</v>
      </c>
      <c r="J902" s="28" t="s">
        <v>5883</v>
      </c>
      <c r="K902" s="28" t="s">
        <v>5884</v>
      </c>
      <c r="L902" s="28" t="s">
        <v>5885</v>
      </c>
      <c r="M902" s="9">
        <v>1</v>
      </c>
    </row>
    <row r="903" spans="1:13" x14ac:dyDescent="0.25">
      <c r="A903" s="28" t="s">
        <v>2785</v>
      </c>
      <c r="B903" s="28" t="s">
        <v>5886</v>
      </c>
      <c r="C903" s="28" t="s">
        <v>5887</v>
      </c>
      <c r="D903" s="28" t="s">
        <v>5888</v>
      </c>
      <c r="E903" s="28" t="s">
        <v>5889</v>
      </c>
      <c r="F903" s="28" t="s">
        <v>3022</v>
      </c>
      <c r="G903" s="28" t="s">
        <v>2808</v>
      </c>
      <c r="H903" s="28" t="s">
        <v>2799</v>
      </c>
      <c r="I903" s="28">
        <v>682019</v>
      </c>
      <c r="J903" s="28" t="s">
        <v>5890</v>
      </c>
      <c r="K903" s="28" t="s">
        <v>5891</v>
      </c>
      <c r="L903" s="28" t="s">
        <v>5892</v>
      </c>
      <c r="M903" s="9">
        <v>1</v>
      </c>
    </row>
    <row r="904" spans="1:13" x14ac:dyDescent="0.25">
      <c r="A904" s="28" t="s">
        <v>2785</v>
      </c>
      <c r="B904" s="28" t="e">
        <v>#N/A</v>
      </c>
      <c r="C904" s="28" t="s">
        <v>5893</v>
      </c>
      <c r="D904" s="28" t="s">
        <v>5894</v>
      </c>
      <c r="E904" s="28" t="s">
        <v>5895</v>
      </c>
      <c r="F904" s="28" t="s">
        <v>3048</v>
      </c>
      <c r="G904" s="28" t="s">
        <v>3022</v>
      </c>
      <c r="H904" s="28" t="s">
        <v>2855</v>
      </c>
      <c r="I904" s="28">
        <v>600037</v>
      </c>
      <c r="J904" s="28" t="s">
        <v>5896</v>
      </c>
      <c r="K904" s="28" t="s">
        <v>5897</v>
      </c>
      <c r="L904" s="28" t="s">
        <v>5898</v>
      </c>
      <c r="M904" s="9">
        <v>1</v>
      </c>
    </row>
    <row r="905" spans="1:13" x14ac:dyDescent="0.25">
      <c r="A905" s="28" t="s">
        <v>2785</v>
      </c>
      <c r="B905" s="28" t="s">
        <v>5899</v>
      </c>
      <c r="C905" s="28" t="s">
        <v>5900</v>
      </c>
      <c r="D905" s="28" t="s">
        <v>5901</v>
      </c>
      <c r="E905" s="28" t="s">
        <v>5902</v>
      </c>
      <c r="F905" s="28" t="s">
        <v>2801</v>
      </c>
      <c r="G905" s="28" t="s">
        <v>5903</v>
      </c>
      <c r="H905" s="28" t="s">
        <v>3951</v>
      </c>
      <c r="I905" s="28">
        <v>311001</v>
      </c>
      <c r="J905" s="28" t="s">
        <v>5904</v>
      </c>
      <c r="K905" s="28" t="s">
        <v>5905</v>
      </c>
      <c r="L905" s="28" t="s">
        <v>5906</v>
      </c>
      <c r="M905" s="9">
        <v>1</v>
      </c>
    </row>
    <row r="906" spans="1:13" x14ac:dyDescent="0.25">
      <c r="A906" s="28" t="s">
        <v>2785</v>
      </c>
      <c r="B906" s="28" t="s">
        <v>5907</v>
      </c>
      <c r="C906" s="28" t="s">
        <v>5908</v>
      </c>
      <c r="D906" s="28" t="s">
        <v>5909</v>
      </c>
      <c r="E906" s="28" t="s">
        <v>5910</v>
      </c>
      <c r="F906" s="28" t="s">
        <v>5911</v>
      </c>
      <c r="G906" s="28" t="s">
        <v>3821</v>
      </c>
      <c r="H906" s="28" t="s">
        <v>3206</v>
      </c>
      <c r="I906" s="28">
        <v>411019</v>
      </c>
      <c r="J906" s="28" t="s">
        <v>5912</v>
      </c>
      <c r="K906" s="28" t="s">
        <v>5913</v>
      </c>
      <c r="L906" s="28" t="s">
        <v>5914</v>
      </c>
      <c r="M906" s="9">
        <v>1</v>
      </c>
    </row>
    <row r="907" spans="1:13" x14ac:dyDescent="0.25">
      <c r="A907" s="28" t="s">
        <v>2785</v>
      </c>
      <c r="B907" s="28" t="s">
        <v>5915</v>
      </c>
      <c r="C907" s="28" t="s">
        <v>5916</v>
      </c>
      <c r="D907" s="28" t="s">
        <v>5917</v>
      </c>
      <c r="E907" s="28" t="s">
        <v>5918</v>
      </c>
      <c r="F907" s="28" t="s">
        <v>3205</v>
      </c>
      <c r="G907" s="28" t="s">
        <v>3205</v>
      </c>
      <c r="H907" s="28" t="s">
        <v>3206</v>
      </c>
      <c r="I907" s="28">
        <v>400086</v>
      </c>
      <c r="J907" s="28" t="s">
        <v>5919</v>
      </c>
      <c r="K907" s="28" t="s">
        <v>5920</v>
      </c>
      <c r="L907" s="28" t="s">
        <v>5921</v>
      </c>
      <c r="M907" s="9">
        <v>1</v>
      </c>
    </row>
    <row r="908" spans="1:13" x14ac:dyDescent="0.25">
      <c r="A908" s="28" t="s">
        <v>2785</v>
      </c>
      <c r="B908" s="28" t="s">
        <v>5922</v>
      </c>
      <c r="C908" s="28" t="s">
        <v>5923</v>
      </c>
      <c r="D908" s="28" t="s">
        <v>5924</v>
      </c>
      <c r="E908" s="28" t="s">
        <v>5925</v>
      </c>
      <c r="F908" s="28" t="s">
        <v>5926</v>
      </c>
      <c r="G908" s="28" t="s">
        <v>5926</v>
      </c>
      <c r="H908" s="28" t="s">
        <v>4851</v>
      </c>
      <c r="I908" s="28">
        <v>151001</v>
      </c>
      <c r="J908" s="28" t="s">
        <v>5927</v>
      </c>
      <c r="K908" s="28" t="s">
        <v>5928</v>
      </c>
      <c r="L908" s="28" t="s">
        <v>5929</v>
      </c>
      <c r="M908" s="9">
        <v>1</v>
      </c>
    </row>
    <row r="909" spans="1:13" x14ac:dyDescent="0.25">
      <c r="A909" s="28" t="s">
        <v>2785</v>
      </c>
      <c r="B909" s="28" t="e">
        <v>#N/A</v>
      </c>
      <c r="C909" s="28" t="s">
        <v>5930</v>
      </c>
      <c r="D909" s="28" t="s">
        <v>5931</v>
      </c>
      <c r="E909" s="28" t="s">
        <v>5932</v>
      </c>
      <c r="F909" s="28" t="s">
        <v>5933</v>
      </c>
      <c r="G909" s="28" t="s">
        <v>3022</v>
      </c>
      <c r="H909" s="28" t="s">
        <v>2855</v>
      </c>
      <c r="I909" s="28">
        <v>600033</v>
      </c>
      <c r="J909" s="28" t="s">
        <v>5934</v>
      </c>
      <c r="K909" s="28" t="s">
        <v>5935</v>
      </c>
      <c r="L909" s="28" t="s">
        <v>5936</v>
      </c>
      <c r="M909" s="9">
        <v>1</v>
      </c>
    </row>
    <row r="910" spans="1:13" x14ac:dyDescent="0.25">
      <c r="A910" s="28" t="s">
        <v>2785</v>
      </c>
      <c r="B910" s="28" t="e">
        <v>#N/A</v>
      </c>
      <c r="C910" s="28" t="s">
        <v>5937</v>
      </c>
      <c r="D910" s="28" t="s">
        <v>5938</v>
      </c>
      <c r="E910" s="28" t="s">
        <v>5939</v>
      </c>
      <c r="F910" s="28" t="s">
        <v>5940</v>
      </c>
      <c r="G910" s="28" t="s">
        <v>4893</v>
      </c>
      <c r="H910" s="28" t="s">
        <v>2836</v>
      </c>
      <c r="I910" s="28">
        <v>575002</v>
      </c>
      <c r="J910" s="28" t="s">
        <v>5941</v>
      </c>
      <c r="K910" s="28" t="s">
        <v>5942</v>
      </c>
      <c r="L910" s="28" t="s">
        <v>5943</v>
      </c>
      <c r="M910" s="9">
        <v>1</v>
      </c>
    </row>
    <row r="911" spans="1:13" x14ac:dyDescent="0.25">
      <c r="A911" s="28" t="s">
        <v>2785</v>
      </c>
      <c r="B911" s="28" t="s">
        <v>5944</v>
      </c>
      <c r="C911" s="28" t="s">
        <v>5945</v>
      </c>
      <c r="D911" s="28" t="s">
        <v>5946</v>
      </c>
      <c r="E911" s="28" t="s">
        <v>5947</v>
      </c>
      <c r="F911" s="28" t="s">
        <v>5948</v>
      </c>
      <c r="G911" s="28" t="s">
        <v>5949</v>
      </c>
      <c r="H911" s="28" t="s">
        <v>4851</v>
      </c>
      <c r="I911" s="28">
        <v>147001</v>
      </c>
      <c r="J911" s="28" t="s">
        <v>5950</v>
      </c>
      <c r="K911" s="28" t="s">
        <v>5951</v>
      </c>
      <c r="L911" s="28" t="s">
        <v>5952</v>
      </c>
      <c r="M911" s="9">
        <v>1</v>
      </c>
    </row>
    <row r="912" spans="1:13" x14ac:dyDescent="0.25">
      <c r="A912" s="28" t="s">
        <v>2785</v>
      </c>
      <c r="B912" s="28" t="e">
        <v>#N/A</v>
      </c>
      <c r="C912" s="28" t="s">
        <v>5953</v>
      </c>
      <c r="D912" s="28" t="s">
        <v>5954</v>
      </c>
      <c r="E912" s="28" t="s">
        <v>5955</v>
      </c>
      <c r="F912" s="28" t="s">
        <v>5956</v>
      </c>
      <c r="G912" s="28" t="s">
        <v>3022</v>
      </c>
      <c r="H912" s="28" t="s">
        <v>2855</v>
      </c>
      <c r="I912" s="28">
        <v>600088</v>
      </c>
      <c r="J912" s="28" t="s">
        <v>5957</v>
      </c>
      <c r="K912" s="28" t="s">
        <v>5958</v>
      </c>
      <c r="L912" s="28" t="s">
        <v>5959</v>
      </c>
      <c r="M912" s="9">
        <v>1</v>
      </c>
    </row>
    <row r="913" spans="1:13" x14ac:dyDescent="0.25">
      <c r="A913" s="28" t="s">
        <v>2785</v>
      </c>
      <c r="B913" s="28" t="s">
        <v>5960</v>
      </c>
      <c r="C913" s="28" t="s">
        <v>5961</v>
      </c>
      <c r="D913" s="28" t="s">
        <v>4906</v>
      </c>
      <c r="E913" s="28" t="s">
        <v>5962</v>
      </c>
      <c r="F913" s="28" t="s">
        <v>5963</v>
      </c>
      <c r="G913" s="28" t="s">
        <v>5963</v>
      </c>
      <c r="H913" s="28" t="s">
        <v>2827</v>
      </c>
      <c r="I913" s="28">
        <v>751009</v>
      </c>
      <c r="J913" s="28" t="s">
        <v>5964</v>
      </c>
      <c r="K913" s="28" t="s">
        <v>5965</v>
      </c>
      <c r="L913" s="28" t="s">
        <v>5966</v>
      </c>
      <c r="M913" s="9">
        <v>1</v>
      </c>
    </row>
    <row r="914" spans="1:13" x14ac:dyDescent="0.25">
      <c r="A914" s="28" t="s">
        <v>2785</v>
      </c>
      <c r="B914" s="28" t="s">
        <v>5967</v>
      </c>
      <c r="C914" s="28" t="s">
        <v>5968</v>
      </c>
      <c r="D914" s="28" t="s">
        <v>5969</v>
      </c>
      <c r="E914" s="28" t="s">
        <v>5970</v>
      </c>
      <c r="F914" s="28" t="s">
        <v>5971</v>
      </c>
      <c r="G914" s="28" t="s">
        <v>5971</v>
      </c>
      <c r="H914" s="28" t="s">
        <v>2999</v>
      </c>
      <c r="I914" s="28">
        <v>282002</v>
      </c>
      <c r="J914" s="28" t="s">
        <v>5972</v>
      </c>
      <c r="K914" s="28" t="s">
        <v>5973</v>
      </c>
      <c r="L914" s="28" t="s">
        <v>5974</v>
      </c>
      <c r="M914" s="9">
        <v>1</v>
      </c>
    </row>
    <row r="915" spans="1:13" x14ac:dyDescent="0.25">
      <c r="A915" s="28" t="s">
        <v>2785</v>
      </c>
      <c r="B915" s="28" t="e">
        <v>#N/A</v>
      </c>
      <c r="C915" s="28" t="s">
        <v>3157</v>
      </c>
      <c r="D915" s="28" t="s">
        <v>5975</v>
      </c>
      <c r="E915" s="28" t="s">
        <v>5976</v>
      </c>
      <c r="F915" s="28" t="s">
        <v>5977</v>
      </c>
      <c r="G915" s="28" t="s">
        <v>2923</v>
      </c>
      <c r="H915" s="28" t="s">
        <v>2799</v>
      </c>
      <c r="I915" s="28">
        <v>680506</v>
      </c>
      <c r="J915" s="28" t="s">
        <v>5978</v>
      </c>
      <c r="K915" s="28" t="s">
        <v>5979</v>
      </c>
      <c r="L915" s="28" t="s">
        <v>5980</v>
      </c>
      <c r="M915" s="9">
        <v>1</v>
      </c>
    </row>
    <row r="916" spans="1:13" x14ac:dyDescent="0.25">
      <c r="A916" s="28" t="s">
        <v>2785</v>
      </c>
      <c r="B916" s="28" t="s">
        <v>5981</v>
      </c>
      <c r="C916" s="28" t="s">
        <v>5982</v>
      </c>
      <c r="D916" s="28" t="s">
        <v>5983</v>
      </c>
      <c r="E916" s="28" t="s">
        <v>5984</v>
      </c>
      <c r="F916" s="28" t="s">
        <v>5985</v>
      </c>
      <c r="G916" s="28" t="s">
        <v>5985</v>
      </c>
      <c r="H916" s="28" t="s">
        <v>3120</v>
      </c>
      <c r="I916" s="28">
        <v>831001</v>
      </c>
      <c r="J916" s="28" t="s">
        <v>5986</v>
      </c>
      <c r="K916" s="28" t="s">
        <v>5987</v>
      </c>
      <c r="L916" s="28" t="s">
        <v>5988</v>
      </c>
      <c r="M916" s="9">
        <v>1</v>
      </c>
    </row>
    <row r="917" spans="1:13" x14ac:dyDescent="0.25">
      <c r="A917" s="28" t="s">
        <v>2785</v>
      </c>
      <c r="B917" s="28" t="s">
        <v>5989</v>
      </c>
      <c r="C917" s="28" t="s">
        <v>5990</v>
      </c>
      <c r="D917" s="28" t="s">
        <v>2906</v>
      </c>
      <c r="E917" s="28" t="s">
        <v>2801</v>
      </c>
      <c r="F917" s="28" t="s">
        <v>2801</v>
      </c>
      <c r="G917" s="28" t="s">
        <v>3723</v>
      </c>
      <c r="H917" s="28" t="s">
        <v>3088</v>
      </c>
      <c r="I917" s="28">
        <v>700072</v>
      </c>
      <c r="J917" s="28" t="s">
        <v>5991</v>
      </c>
      <c r="K917" s="28" t="s">
        <v>5992</v>
      </c>
      <c r="L917" s="28" t="s">
        <v>5993</v>
      </c>
      <c r="M917" s="9">
        <v>1</v>
      </c>
    </row>
    <row r="918" spans="1:13" x14ac:dyDescent="0.25">
      <c r="A918" s="28" t="s">
        <v>2785</v>
      </c>
      <c r="B918" s="28" t="s">
        <v>5994</v>
      </c>
      <c r="C918" s="28" t="s">
        <v>5995</v>
      </c>
      <c r="D918" s="28" t="s">
        <v>5996</v>
      </c>
      <c r="E918" s="28" t="s">
        <v>5997</v>
      </c>
      <c r="F918" s="28" t="s">
        <v>2801</v>
      </c>
      <c r="G918" s="28" t="s">
        <v>5998</v>
      </c>
      <c r="H918" s="28" t="s">
        <v>2791</v>
      </c>
      <c r="I918" s="28">
        <v>396445</v>
      </c>
      <c r="J918" s="28" t="s">
        <v>5999</v>
      </c>
      <c r="K918" s="28" t="s">
        <v>6000</v>
      </c>
      <c r="L918" s="28" t="s">
        <v>6001</v>
      </c>
      <c r="M918" s="9">
        <v>1</v>
      </c>
    </row>
    <row r="919" spans="1:13" x14ac:dyDescent="0.25">
      <c r="A919" s="28" t="s">
        <v>2785</v>
      </c>
      <c r="B919" s="26" t="s">
        <v>6002</v>
      </c>
      <c r="C919" s="28" t="s">
        <v>6003</v>
      </c>
      <c r="D919" s="28" t="s">
        <v>6004</v>
      </c>
      <c r="E919" s="28" t="s">
        <v>6005</v>
      </c>
      <c r="F919" s="28" t="s">
        <v>6006</v>
      </c>
      <c r="G919" s="28" t="s">
        <v>6006</v>
      </c>
      <c r="H919" s="28" t="s">
        <v>2893</v>
      </c>
      <c r="I919" s="28">
        <v>533001</v>
      </c>
      <c r="J919" s="28" t="s">
        <v>6007</v>
      </c>
      <c r="K919" s="28" t="s">
        <v>6008</v>
      </c>
      <c r="L919" s="28" t="s">
        <v>6009</v>
      </c>
      <c r="M919" s="9">
        <v>1</v>
      </c>
    </row>
    <row r="920" spans="1:13" x14ac:dyDescent="0.25">
      <c r="A920" s="28" t="s">
        <v>2785</v>
      </c>
      <c r="B920" s="28" t="s">
        <v>6010</v>
      </c>
      <c r="C920" s="28" t="s">
        <v>6011</v>
      </c>
      <c r="D920" s="28" t="s">
        <v>3252</v>
      </c>
      <c r="E920" s="28" t="s">
        <v>6012</v>
      </c>
      <c r="F920" s="28" t="s">
        <v>2998</v>
      </c>
      <c r="G920" s="28" t="s">
        <v>2998</v>
      </c>
      <c r="H920" s="28" t="s">
        <v>2999</v>
      </c>
      <c r="I920" s="28">
        <v>201201</v>
      </c>
      <c r="J920" s="28" t="s">
        <v>6013</v>
      </c>
      <c r="K920" s="28" t="s">
        <v>6014</v>
      </c>
      <c r="L920" s="28" t="s">
        <v>6015</v>
      </c>
      <c r="M920" s="9">
        <v>1</v>
      </c>
    </row>
    <row r="921" spans="1:13" x14ac:dyDescent="0.25">
      <c r="A921" s="28" t="s">
        <v>2785</v>
      </c>
      <c r="B921" s="28" t="s">
        <v>6016</v>
      </c>
      <c r="C921" s="28" t="s">
        <v>6017</v>
      </c>
      <c r="D921" s="28" t="s">
        <v>6018</v>
      </c>
      <c r="E921" s="28" t="s">
        <v>6019</v>
      </c>
      <c r="F921" s="28" t="s">
        <v>2801</v>
      </c>
      <c r="G921" s="28" t="s">
        <v>4194</v>
      </c>
      <c r="H921" s="28" t="s">
        <v>2893</v>
      </c>
      <c r="I921" s="28">
        <v>522601</v>
      </c>
      <c r="J921" s="28" t="s">
        <v>6020</v>
      </c>
      <c r="K921" s="28" t="s">
        <v>6021</v>
      </c>
      <c r="L921" s="28" t="s">
        <v>6022</v>
      </c>
      <c r="M921" s="9">
        <v>1</v>
      </c>
    </row>
    <row r="922" spans="1:13" x14ac:dyDescent="0.25">
      <c r="A922" s="28" t="s">
        <v>2785</v>
      </c>
      <c r="B922" s="28" t="s">
        <v>6023</v>
      </c>
      <c r="C922" s="28" t="s">
        <v>6024</v>
      </c>
      <c r="D922" s="28" t="s">
        <v>6025</v>
      </c>
      <c r="E922" s="28" t="s">
        <v>6026</v>
      </c>
      <c r="F922" s="28" t="s">
        <v>2801</v>
      </c>
      <c r="G922" s="28" t="s">
        <v>4327</v>
      </c>
      <c r="H922" s="28" t="s">
        <v>3982</v>
      </c>
      <c r="I922" s="28">
        <v>452010</v>
      </c>
      <c r="J922" s="28" t="s">
        <v>6027</v>
      </c>
      <c r="K922" s="28" t="s">
        <v>6028</v>
      </c>
      <c r="L922" s="28" t="s">
        <v>6029</v>
      </c>
      <c r="M922" s="9">
        <v>1</v>
      </c>
    </row>
    <row r="923" spans="1:13" x14ac:dyDescent="0.25">
      <c r="A923" s="28" t="s">
        <v>2785</v>
      </c>
      <c r="B923" s="28" t="s">
        <v>6030</v>
      </c>
      <c r="C923" s="28" t="s">
        <v>6031</v>
      </c>
      <c r="D923" s="28" t="s">
        <v>6032</v>
      </c>
      <c r="E923" s="28" t="s">
        <v>6033</v>
      </c>
      <c r="F923" s="28" t="s">
        <v>3605</v>
      </c>
      <c r="G923" s="28" t="s">
        <v>3605</v>
      </c>
      <c r="H923" s="28" t="s">
        <v>2855</v>
      </c>
      <c r="I923" s="28">
        <v>641027</v>
      </c>
      <c r="J923" s="28" t="s">
        <v>6034</v>
      </c>
      <c r="K923" s="28" t="s">
        <v>6035</v>
      </c>
      <c r="L923" s="28" t="s">
        <v>6036</v>
      </c>
      <c r="M923" s="9">
        <v>1</v>
      </c>
    </row>
    <row r="924" spans="1:13" x14ac:dyDescent="0.25">
      <c r="A924" s="28" t="s">
        <v>2785</v>
      </c>
      <c r="B924" s="28" t="s">
        <v>6037</v>
      </c>
      <c r="C924" s="28" t="s">
        <v>6038</v>
      </c>
      <c r="D924" s="28" t="s">
        <v>6039</v>
      </c>
      <c r="E924" s="28" t="s">
        <v>6040</v>
      </c>
      <c r="F924" s="28" t="s">
        <v>2801</v>
      </c>
      <c r="G924" s="28" t="s">
        <v>4711</v>
      </c>
      <c r="H924" s="28" t="s">
        <v>2855</v>
      </c>
      <c r="I924" s="28">
        <v>639002</v>
      </c>
      <c r="J924" s="28" t="s">
        <v>6041</v>
      </c>
      <c r="K924" s="28" t="s">
        <v>6042</v>
      </c>
      <c r="L924" s="28" t="s">
        <v>6043</v>
      </c>
      <c r="M924" s="9">
        <v>1</v>
      </c>
    </row>
    <row r="925" spans="1:13" x14ac:dyDescent="0.25">
      <c r="A925" s="28" t="s">
        <v>2785</v>
      </c>
      <c r="B925" s="28" t="s">
        <v>6044</v>
      </c>
      <c r="C925" s="28" t="s">
        <v>6045</v>
      </c>
      <c r="D925" s="28" t="s">
        <v>6046</v>
      </c>
      <c r="E925" s="28" t="s">
        <v>6047</v>
      </c>
      <c r="F925" s="28" t="s">
        <v>6048</v>
      </c>
      <c r="G925" s="28" t="s">
        <v>2798</v>
      </c>
      <c r="H925" s="28" t="s">
        <v>2799</v>
      </c>
      <c r="I925" s="28">
        <v>686604</v>
      </c>
      <c r="J925" s="28" t="s">
        <v>6049</v>
      </c>
      <c r="K925" s="28" t="s">
        <v>6050</v>
      </c>
      <c r="L925" s="28" t="s">
        <v>6051</v>
      </c>
      <c r="M925" s="9">
        <v>1</v>
      </c>
    </row>
    <row r="926" spans="1:13" x14ac:dyDescent="0.25">
      <c r="A926" s="28" t="s">
        <v>2785</v>
      </c>
      <c r="B926" s="28" t="e">
        <v>#N/A</v>
      </c>
      <c r="C926" s="28" t="s">
        <v>6052</v>
      </c>
      <c r="D926" s="28" t="s">
        <v>6053</v>
      </c>
      <c r="E926" s="28" t="s">
        <v>6054</v>
      </c>
      <c r="F926" s="28" t="s">
        <v>6055</v>
      </c>
      <c r="G926" s="28" t="s">
        <v>2801</v>
      </c>
      <c r="H926" s="28" t="s">
        <v>2836</v>
      </c>
      <c r="I926" s="28">
        <v>560064</v>
      </c>
      <c r="J926" s="28" t="s">
        <v>6056</v>
      </c>
      <c r="K926" s="28" t="s">
        <v>6057</v>
      </c>
      <c r="L926" s="28" t="s">
        <v>6058</v>
      </c>
      <c r="M926" s="9">
        <v>1</v>
      </c>
    </row>
    <row r="927" spans="1:13" x14ac:dyDescent="0.25">
      <c r="A927" s="28" t="s">
        <v>2785</v>
      </c>
      <c r="B927" s="28" t="s">
        <v>6059</v>
      </c>
      <c r="C927" s="28" t="s">
        <v>4054</v>
      </c>
      <c r="D927" s="28" t="s">
        <v>6060</v>
      </c>
      <c r="E927" s="28" t="s">
        <v>6061</v>
      </c>
      <c r="F927" s="28" t="s">
        <v>3022</v>
      </c>
      <c r="G927" s="28" t="s">
        <v>6062</v>
      </c>
      <c r="H927" s="28" t="s">
        <v>6062</v>
      </c>
      <c r="I927" s="28">
        <v>160017</v>
      </c>
      <c r="J927" s="28" t="s">
        <v>6063</v>
      </c>
      <c r="K927" s="28" t="s">
        <v>6064</v>
      </c>
      <c r="L927" s="28" t="s">
        <v>6065</v>
      </c>
      <c r="M927" s="9">
        <v>1</v>
      </c>
    </row>
    <row r="928" spans="1:13" x14ac:dyDescent="0.25">
      <c r="A928" s="28" t="s">
        <v>2785</v>
      </c>
      <c r="B928" s="28" t="s">
        <v>6066</v>
      </c>
      <c r="C928" s="28" t="s">
        <v>6067</v>
      </c>
      <c r="D928" s="28" t="s">
        <v>6068</v>
      </c>
      <c r="E928" s="28" t="s">
        <v>6069</v>
      </c>
      <c r="F928" s="28" t="s">
        <v>2901</v>
      </c>
      <c r="G928" s="28" t="s">
        <v>2901</v>
      </c>
      <c r="H928" s="28" t="s">
        <v>2799</v>
      </c>
      <c r="I928" s="28">
        <v>689585</v>
      </c>
      <c r="J928" s="28" t="s">
        <v>6070</v>
      </c>
      <c r="K928" s="28" t="s">
        <v>6071</v>
      </c>
      <c r="L928" s="28" t="s">
        <v>6072</v>
      </c>
      <c r="M928" s="9">
        <v>1</v>
      </c>
    </row>
    <row r="929" spans="1:13" x14ac:dyDescent="0.25">
      <c r="A929" s="28" t="s">
        <v>2785</v>
      </c>
      <c r="B929" s="28" t="s">
        <v>6073</v>
      </c>
      <c r="C929" s="28" t="s">
        <v>6074</v>
      </c>
      <c r="D929" s="28" t="s">
        <v>6075</v>
      </c>
      <c r="E929" s="28" t="s">
        <v>6076</v>
      </c>
      <c r="F929" s="28" t="s">
        <v>2801</v>
      </c>
      <c r="G929" s="28" t="s">
        <v>3843</v>
      </c>
      <c r="H929" s="28" t="s">
        <v>2855</v>
      </c>
      <c r="I929" s="28">
        <v>638476</v>
      </c>
      <c r="J929" s="28" t="s">
        <v>6077</v>
      </c>
      <c r="K929" s="28" t="s">
        <v>6078</v>
      </c>
      <c r="L929" s="28" t="s">
        <v>6079</v>
      </c>
      <c r="M929" s="9">
        <v>1</v>
      </c>
    </row>
    <row r="930" spans="1:13" x14ac:dyDescent="0.25">
      <c r="A930" s="28" t="s">
        <v>2785</v>
      </c>
      <c r="B930" s="28" t="s">
        <v>6080</v>
      </c>
      <c r="C930" s="28" t="s">
        <v>6081</v>
      </c>
      <c r="D930" s="28" t="s">
        <v>6082</v>
      </c>
      <c r="E930" s="28" t="s">
        <v>6083</v>
      </c>
      <c r="F930" s="28" t="s">
        <v>2817</v>
      </c>
      <c r="G930" s="28" t="s">
        <v>2817</v>
      </c>
      <c r="H930" s="28" t="s">
        <v>2818</v>
      </c>
      <c r="I930" s="28">
        <v>500039</v>
      </c>
      <c r="J930" s="28" t="s">
        <v>6084</v>
      </c>
      <c r="K930" s="28" t="s">
        <v>6085</v>
      </c>
      <c r="L930" s="28" t="s">
        <v>6086</v>
      </c>
      <c r="M930" s="9">
        <v>1</v>
      </c>
    </row>
    <row r="931" spans="1:13" x14ac:dyDescent="0.25">
      <c r="A931" s="28" t="s">
        <v>2785</v>
      </c>
      <c r="B931" s="28" t="s">
        <v>6087</v>
      </c>
      <c r="C931" s="28" t="s">
        <v>6088</v>
      </c>
      <c r="D931" s="28" t="s">
        <v>6089</v>
      </c>
      <c r="E931" s="28" t="s">
        <v>6090</v>
      </c>
      <c r="F931" s="28" t="s">
        <v>6091</v>
      </c>
      <c r="G931" s="28" t="s">
        <v>2998</v>
      </c>
      <c r="H931" s="28" t="s">
        <v>2999</v>
      </c>
      <c r="I931" s="28">
        <v>201010</v>
      </c>
      <c r="J931" s="28" t="s">
        <v>6092</v>
      </c>
      <c r="K931" s="28" t="s">
        <v>6093</v>
      </c>
      <c r="L931" s="28" t="s">
        <v>6094</v>
      </c>
      <c r="M931" s="9">
        <v>1</v>
      </c>
    </row>
    <row r="932" spans="1:13" x14ac:dyDescent="0.25">
      <c r="A932" s="28" t="s">
        <v>2785</v>
      </c>
      <c r="B932" s="28" t="s">
        <v>6095</v>
      </c>
      <c r="C932" s="28" t="s">
        <v>6096</v>
      </c>
      <c r="D932" s="28" t="s">
        <v>6097</v>
      </c>
      <c r="E932" s="28" t="s">
        <v>6098</v>
      </c>
      <c r="F932" s="28" t="s">
        <v>6099</v>
      </c>
      <c r="G932" s="28" t="s">
        <v>2871</v>
      </c>
      <c r="H932" s="28" t="s">
        <v>2836</v>
      </c>
      <c r="I932" s="28">
        <v>560018</v>
      </c>
      <c r="J932" s="28" t="s">
        <v>6100</v>
      </c>
      <c r="K932" s="28" t="s">
        <v>6101</v>
      </c>
      <c r="L932" s="28" t="s">
        <v>6102</v>
      </c>
      <c r="M932" s="9">
        <v>1</v>
      </c>
    </row>
    <row r="933" spans="1:13" x14ac:dyDescent="0.25">
      <c r="A933" s="28" t="s">
        <v>2785</v>
      </c>
      <c r="B933" s="28" t="s">
        <v>6103</v>
      </c>
      <c r="C933" s="28" t="s">
        <v>6104</v>
      </c>
      <c r="D933" s="28" t="s">
        <v>92</v>
      </c>
      <c r="E933" s="28" t="s">
        <v>6105</v>
      </c>
      <c r="F933" s="28" t="s">
        <v>2801</v>
      </c>
      <c r="G933" s="28" t="s">
        <v>6106</v>
      </c>
      <c r="H933" s="28" t="s">
        <v>2999</v>
      </c>
      <c r="I933" s="28">
        <v>243001</v>
      </c>
      <c r="J933" s="28" t="s">
        <v>6107</v>
      </c>
      <c r="K933" s="28" t="s">
        <v>6108</v>
      </c>
      <c r="L933" s="28" t="s">
        <v>6109</v>
      </c>
      <c r="M933" s="9">
        <v>1</v>
      </c>
    </row>
    <row r="934" spans="1:13" x14ac:dyDescent="0.25">
      <c r="A934" s="28" t="s">
        <v>2785</v>
      </c>
      <c r="B934" s="28" t="e">
        <v>#N/A</v>
      </c>
      <c r="C934" s="28" t="s">
        <v>6110</v>
      </c>
      <c r="D934" s="28" t="s">
        <v>6111</v>
      </c>
      <c r="E934" s="28" t="s">
        <v>6112</v>
      </c>
      <c r="F934" s="28" t="s">
        <v>6113</v>
      </c>
      <c r="G934" s="28" t="s">
        <v>2845</v>
      </c>
      <c r="H934" s="28" t="s">
        <v>2799</v>
      </c>
      <c r="I934" s="28">
        <v>673602</v>
      </c>
      <c r="J934" s="28" t="s">
        <v>6114</v>
      </c>
      <c r="K934" s="28" t="s">
        <v>6115</v>
      </c>
      <c r="L934" s="28" t="s">
        <v>6116</v>
      </c>
      <c r="M934" s="9">
        <v>1</v>
      </c>
    </row>
    <row r="935" spans="1:13" x14ac:dyDescent="0.25">
      <c r="A935" s="28" t="s">
        <v>2785</v>
      </c>
      <c r="B935" s="28" t="s">
        <v>6117</v>
      </c>
      <c r="C935" s="28" t="s">
        <v>6118</v>
      </c>
      <c r="D935" s="28" t="s">
        <v>6119</v>
      </c>
      <c r="E935" s="28" t="s">
        <v>6120</v>
      </c>
      <c r="F935" s="28" t="s">
        <v>6121</v>
      </c>
      <c r="G935" s="28" t="s">
        <v>6122</v>
      </c>
      <c r="H935" s="28" t="s">
        <v>3362</v>
      </c>
      <c r="I935" s="28">
        <v>110034</v>
      </c>
      <c r="J935" s="28" t="s">
        <v>6123</v>
      </c>
      <c r="K935" s="28" t="s">
        <v>6124</v>
      </c>
      <c r="L935" s="28" t="s">
        <v>6125</v>
      </c>
      <c r="M935" s="9">
        <v>1</v>
      </c>
    </row>
    <row r="936" spans="1:13" x14ac:dyDescent="0.25">
      <c r="A936" s="28" t="s">
        <v>2785</v>
      </c>
      <c r="B936" s="28" t="s">
        <v>6126</v>
      </c>
      <c r="C936" s="28" t="s">
        <v>6127</v>
      </c>
      <c r="D936" s="28" t="s">
        <v>6128</v>
      </c>
      <c r="E936" s="28" t="s">
        <v>6129</v>
      </c>
      <c r="F936" s="28" t="s">
        <v>6130</v>
      </c>
      <c r="G936" s="28" t="s">
        <v>2808</v>
      </c>
      <c r="H936" s="28" t="s">
        <v>2799</v>
      </c>
      <c r="I936" s="28">
        <v>683572</v>
      </c>
      <c r="J936" s="28" t="s">
        <v>6131</v>
      </c>
      <c r="K936" s="28" t="s">
        <v>6132</v>
      </c>
      <c r="L936" s="28" t="s">
        <v>6133</v>
      </c>
      <c r="M936" s="9">
        <v>1</v>
      </c>
    </row>
    <row r="937" spans="1:13" x14ac:dyDescent="0.25">
      <c r="A937" s="28" t="s">
        <v>2785</v>
      </c>
      <c r="B937" s="28" t="s">
        <v>6134</v>
      </c>
      <c r="C937" s="28" t="s">
        <v>6135</v>
      </c>
      <c r="D937" s="28" t="s">
        <v>6136</v>
      </c>
      <c r="E937" s="28" t="s">
        <v>6137</v>
      </c>
      <c r="F937" s="28" t="s">
        <v>3048</v>
      </c>
      <c r="G937" s="28" t="s">
        <v>3048</v>
      </c>
      <c r="H937" s="28" t="s">
        <v>2855</v>
      </c>
      <c r="I937" s="28">
        <v>600011</v>
      </c>
      <c r="J937" s="28" t="s">
        <v>6138</v>
      </c>
      <c r="K937" s="28" t="s">
        <v>6139</v>
      </c>
      <c r="L937" s="28" t="s">
        <v>6140</v>
      </c>
      <c r="M937" s="9">
        <v>1</v>
      </c>
    </row>
    <row r="938" spans="1:13" x14ac:dyDescent="0.25">
      <c r="A938" s="28" t="s">
        <v>2785</v>
      </c>
      <c r="B938" s="28" t="s">
        <v>6141</v>
      </c>
      <c r="C938" s="28" t="s">
        <v>6142</v>
      </c>
      <c r="D938" s="28" t="s">
        <v>5917</v>
      </c>
      <c r="E938" s="28" t="s">
        <v>6143</v>
      </c>
      <c r="F938" s="28" t="s">
        <v>6144</v>
      </c>
      <c r="G938" s="28" t="s">
        <v>6144</v>
      </c>
      <c r="H938" s="28" t="s">
        <v>3206</v>
      </c>
      <c r="I938" s="28">
        <v>416001</v>
      </c>
      <c r="J938" s="28" t="s">
        <v>6145</v>
      </c>
      <c r="K938" s="28" t="s">
        <v>6146</v>
      </c>
      <c r="L938" s="28" t="s">
        <v>6147</v>
      </c>
      <c r="M938" s="9">
        <v>1</v>
      </c>
    </row>
    <row r="939" spans="1:13" x14ac:dyDescent="0.25">
      <c r="A939" s="28" t="s">
        <v>2785</v>
      </c>
      <c r="B939" s="28" t="s">
        <v>6148</v>
      </c>
      <c r="C939" s="28" t="s">
        <v>6149</v>
      </c>
      <c r="D939" s="28" t="s">
        <v>6150</v>
      </c>
      <c r="E939" s="28" t="s">
        <v>6151</v>
      </c>
      <c r="F939" s="28" t="s">
        <v>6152</v>
      </c>
      <c r="G939" s="28" t="s">
        <v>6153</v>
      </c>
      <c r="H939" s="28" t="s">
        <v>2893</v>
      </c>
      <c r="I939" s="28">
        <v>535001</v>
      </c>
      <c r="J939" s="28" t="s">
        <v>6154</v>
      </c>
      <c r="K939" s="28" t="s">
        <v>6155</v>
      </c>
      <c r="L939" s="28" t="s">
        <v>6156</v>
      </c>
      <c r="M939" s="9">
        <v>1</v>
      </c>
    </row>
    <row r="940" spans="1:13" x14ac:dyDescent="0.25">
      <c r="A940" s="28" t="s">
        <v>2785</v>
      </c>
      <c r="B940" s="28" t="s">
        <v>6157</v>
      </c>
      <c r="C940" s="28" t="s">
        <v>6158</v>
      </c>
      <c r="D940" s="28" t="s">
        <v>6159</v>
      </c>
      <c r="E940" s="28" t="s">
        <v>6160</v>
      </c>
      <c r="F940" s="28" t="s">
        <v>6161</v>
      </c>
      <c r="G940" s="28" t="s">
        <v>3062</v>
      </c>
      <c r="H940" s="28" t="s">
        <v>2799</v>
      </c>
      <c r="I940" s="28">
        <v>678683</v>
      </c>
      <c r="J940" s="28" t="s">
        <v>6162</v>
      </c>
      <c r="K940" s="28" t="s">
        <v>6163</v>
      </c>
      <c r="L940" s="28" t="s">
        <v>6164</v>
      </c>
      <c r="M940" s="9">
        <v>1</v>
      </c>
    </row>
    <row r="941" spans="1:13" x14ac:dyDescent="0.25">
      <c r="A941" s="28" t="s">
        <v>2785</v>
      </c>
      <c r="B941" s="28" t="s">
        <v>6165</v>
      </c>
      <c r="C941" s="28" t="s">
        <v>6166</v>
      </c>
      <c r="D941" s="28" t="s">
        <v>6167</v>
      </c>
      <c r="E941" s="28" t="s">
        <v>6168</v>
      </c>
      <c r="F941" s="28" t="s">
        <v>6169</v>
      </c>
      <c r="G941" s="28" t="s">
        <v>6169</v>
      </c>
      <c r="H941" s="28" t="s">
        <v>3206</v>
      </c>
      <c r="I941" s="28">
        <v>416416</v>
      </c>
      <c r="J941" s="28" t="s">
        <v>6170</v>
      </c>
      <c r="K941" s="28" t="s">
        <v>6171</v>
      </c>
      <c r="L941" s="28" t="s">
        <v>6172</v>
      </c>
      <c r="M941" s="9">
        <v>1</v>
      </c>
    </row>
    <row r="942" spans="1:13" x14ac:dyDescent="0.25">
      <c r="A942" s="28" t="s">
        <v>2785</v>
      </c>
      <c r="B942" s="28" t="s">
        <v>6173</v>
      </c>
      <c r="C942" s="28" t="s">
        <v>6174</v>
      </c>
      <c r="D942" s="28" t="s">
        <v>6175</v>
      </c>
      <c r="E942" s="28" t="s">
        <v>6176</v>
      </c>
      <c r="F942" s="28" t="s">
        <v>3022</v>
      </c>
      <c r="G942" s="28" t="s">
        <v>3172</v>
      </c>
      <c r="H942" s="28" t="s">
        <v>2799</v>
      </c>
      <c r="I942" s="28">
        <v>670307</v>
      </c>
      <c r="J942" s="28" t="s">
        <v>6177</v>
      </c>
      <c r="K942" s="28" t="s">
        <v>6178</v>
      </c>
      <c r="L942" s="28" t="s">
        <v>6179</v>
      </c>
      <c r="M942" s="9">
        <v>1</v>
      </c>
    </row>
    <row r="943" spans="1:13" x14ac:dyDescent="0.25">
      <c r="A943" s="28" t="s">
        <v>2785</v>
      </c>
      <c r="B943" s="28" t="s">
        <v>6180</v>
      </c>
      <c r="C943" s="28" t="s">
        <v>6181</v>
      </c>
      <c r="D943" s="28" t="s">
        <v>6182</v>
      </c>
      <c r="E943" s="28" t="s">
        <v>6183</v>
      </c>
      <c r="F943" s="28" t="s">
        <v>6184</v>
      </c>
      <c r="G943" s="28" t="s">
        <v>6185</v>
      </c>
      <c r="H943" s="28" t="s">
        <v>2999</v>
      </c>
      <c r="I943" s="28">
        <v>211001</v>
      </c>
      <c r="J943" s="28" t="s">
        <v>6186</v>
      </c>
      <c r="K943" s="28" t="s">
        <v>6187</v>
      </c>
      <c r="L943" s="28" t="s">
        <v>6188</v>
      </c>
      <c r="M943" s="9">
        <v>1</v>
      </c>
    </row>
    <row r="944" spans="1:13" x14ac:dyDescent="0.25">
      <c r="A944" s="28" t="s">
        <v>2785</v>
      </c>
      <c r="B944" s="28" t="s">
        <v>6189</v>
      </c>
      <c r="C944" s="28" t="s">
        <v>2943</v>
      </c>
      <c r="D944" s="28" t="s">
        <v>6190</v>
      </c>
      <c r="E944" s="28" t="s">
        <v>6191</v>
      </c>
      <c r="F944" s="28" t="s">
        <v>3205</v>
      </c>
      <c r="G944" s="28" t="s">
        <v>3205</v>
      </c>
      <c r="H944" s="28" t="s">
        <v>3206</v>
      </c>
      <c r="I944" s="28">
        <v>400002</v>
      </c>
      <c r="J944" s="28" t="s">
        <v>6192</v>
      </c>
      <c r="K944" s="28" t="s">
        <v>6193</v>
      </c>
      <c r="L944" s="28" t="s">
        <v>6194</v>
      </c>
      <c r="M944" s="9">
        <v>1</v>
      </c>
    </row>
    <row r="945" spans="1:13" x14ac:dyDescent="0.25">
      <c r="A945" s="28" t="s">
        <v>2785</v>
      </c>
      <c r="B945" s="28" t="e">
        <v>#N/A</v>
      </c>
      <c r="C945" s="28" t="s">
        <v>6195</v>
      </c>
      <c r="D945" s="28" t="s">
        <v>6196</v>
      </c>
      <c r="E945" s="28" t="s">
        <v>6197</v>
      </c>
      <c r="F945" s="28" t="s">
        <v>6198</v>
      </c>
      <c r="G945" s="28" t="s">
        <v>2923</v>
      </c>
      <c r="H945" s="28" t="s">
        <v>2799</v>
      </c>
      <c r="I945" s="28">
        <v>680566</v>
      </c>
      <c r="J945" s="28" t="s">
        <v>6199</v>
      </c>
      <c r="K945" s="28" t="s">
        <v>6200</v>
      </c>
      <c r="L945" s="28" t="s">
        <v>6201</v>
      </c>
      <c r="M945" s="9">
        <v>1</v>
      </c>
    </row>
    <row r="946" spans="1:13" x14ac:dyDescent="0.25">
      <c r="A946" s="28" t="s">
        <v>2785</v>
      </c>
      <c r="B946" s="28" t="s">
        <v>6202</v>
      </c>
      <c r="C946" s="28" t="s">
        <v>6203</v>
      </c>
      <c r="D946" s="28" t="s">
        <v>6204</v>
      </c>
      <c r="E946" s="28" t="s">
        <v>6205</v>
      </c>
      <c r="F946" s="28" t="s">
        <v>6206</v>
      </c>
      <c r="G946" s="28" t="s">
        <v>6206</v>
      </c>
      <c r="H946" s="28" t="s">
        <v>6207</v>
      </c>
      <c r="I946" s="28">
        <v>248001</v>
      </c>
      <c r="J946" s="28" t="s">
        <v>6208</v>
      </c>
      <c r="K946" s="28" t="s">
        <v>6209</v>
      </c>
      <c r="L946" s="28" t="s">
        <v>6210</v>
      </c>
      <c r="M946" s="9">
        <v>1</v>
      </c>
    </row>
    <row r="947" spans="1:13" x14ac:dyDescent="0.25">
      <c r="A947" s="28" t="s">
        <v>2785</v>
      </c>
      <c r="B947" s="28" t="s">
        <v>6211</v>
      </c>
      <c r="C947" s="28" t="s">
        <v>6212</v>
      </c>
      <c r="D947" s="28" t="s">
        <v>6213</v>
      </c>
      <c r="E947" s="28" t="s">
        <v>6214</v>
      </c>
      <c r="F947" s="28" t="s">
        <v>2801</v>
      </c>
      <c r="G947" s="28" t="s">
        <v>6215</v>
      </c>
      <c r="H947" s="28" t="s">
        <v>4851</v>
      </c>
      <c r="I947" s="28">
        <v>144001</v>
      </c>
      <c r="J947" s="28" t="s">
        <v>6216</v>
      </c>
      <c r="K947" s="28" t="s">
        <v>6217</v>
      </c>
      <c r="L947" s="28" t="s">
        <v>6218</v>
      </c>
      <c r="M947" s="9">
        <v>1</v>
      </c>
    </row>
    <row r="948" spans="1:13" x14ac:dyDescent="0.25">
      <c r="A948" s="28" t="s">
        <v>2785</v>
      </c>
      <c r="B948" s="28" t="e">
        <v>#N/A</v>
      </c>
      <c r="C948" s="28" t="s">
        <v>6219</v>
      </c>
      <c r="D948" s="28" t="s">
        <v>6220</v>
      </c>
      <c r="E948" s="28" t="s">
        <v>6221</v>
      </c>
      <c r="F948" s="28" t="s">
        <v>6222</v>
      </c>
      <c r="G948" s="28" t="s">
        <v>2817</v>
      </c>
      <c r="H948" s="28" t="s">
        <v>2818</v>
      </c>
      <c r="I948" s="28">
        <v>500007</v>
      </c>
      <c r="J948" s="28" t="s">
        <v>6223</v>
      </c>
      <c r="K948" s="28" t="s">
        <v>6224</v>
      </c>
      <c r="L948" s="28" t="s">
        <v>6225</v>
      </c>
      <c r="M948" s="9">
        <v>1</v>
      </c>
    </row>
    <row r="949" spans="1:13" x14ac:dyDescent="0.25">
      <c r="A949" s="28" t="s">
        <v>2785</v>
      </c>
      <c r="B949" s="28" t="s">
        <v>6226</v>
      </c>
      <c r="C949" s="28" t="s">
        <v>6227</v>
      </c>
      <c r="D949" s="28" t="s">
        <v>6228</v>
      </c>
      <c r="E949" s="28" t="s">
        <v>6229</v>
      </c>
      <c r="F949" s="28" t="s">
        <v>2801</v>
      </c>
      <c r="G949" s="28" t="s">
        <v>6230</v>
      </c>
      <c r="H949" s="28" t="s">
        <v>2791</v>
      </c>
      <c r="I949" s="28">
        <v>388001</v>
      </c>
      <c r="J949" s="28" t="s">
        <v>6231</v>
      </c>
      <c r="K949" s="28" t="s">
        <v>6232</v>
      </c>
      <c r="L949" s="28" t="s">
        <v>6233</v>
      </c>
      <c r="M949" s="9">
        <v>1</v>
      </c>
    </row>
    <row r="950" spans="1:13" x14ac:dyDescent="0.25">
      <c r="A950" s="28" t="s">
        <v>2785</v>
      </c>
      <c r="B950" s="28" t="s">
        <v>6234</v>
      </c>
      <c r="C950" s="28" t="s">
        <v>6235</v>
      </c>
      <c r="D950" s="28" t="s">
        <v>6236</v>
      </c>
      <c r="E950" s="28" t="s">
        <v>6237</v>
      </c>
      <c r="F950" s="28" t="s">
        <v>2801</v>
      </c>
      <c r="G950" s="28" t="s">
        <v>4711</v>
      </c>
      <c r="H950" s="28" t="s">
        <v>2855</v>
      </c>
      <c r="I950" s="28">
        <v>639001</v>
      </c>
      <c r="J950" s="28" t="s">
        <v>6238</v>
      </c>
      <c r="K950" s="28" t="s">
        <v>6239</v>
      </c>
      <c r="L950" s="28" t="s">
        <v>6240</v>
      </c>
      <c r="M950" s="9">
        <v>1</v>
      </c>
    </row>
    <row r="951" spans="1:13" x14ac:dyDescent="0.25">
      <c r="A951" s="28" t="s">
        <v>2785</v>
      </c>
      <c r="B951" s="28" t="e">
        <v>#N/A</v>
      </c>
      <c r="C951" s="28" t="s">
        <v>6241</v>
      </c>
      <c r="D951" s="28" t="s">
        <v>6242</v>
      </c>
      <c r="E951" s="28" t="s">
        <v>6243</v>
      </c>
      <c r="F951" s="28" t="s">
        <v>6244</v>
      </c>
      <c r="G951" s="28" t="s">
        <v>6245</v>
      </c>
      <c r="H951" s="28" t="s">
        <v>2818</v>
      </c>
      <c r="I951" s="28">
        <v>503001</v>
      </c>
      <c r="J951" s="28" t="s">
        <v>6246</v>
      </c>
      <c r="K951" s="28" t="s">
        <v>6247</v>
      </c>
      <c r="L951" s="28" t="s">
        <v>6248</v>
      </c>
      <c r="M951" s="9">
        <v>1</v>
      </c>
    </row>
    <row r="952" spans="1:13" x14ac:dyDescent="0.25">
      <c r="A952" s="28" t="s">
        <v>2785</v>
      </c>
      <c r="B952" s="28" t="s">
        <v>6249</v>
      </c>
      <c r="C952" s="28" t="s">
        <v>6250</v>
      </c>
      <c r="D952" s="28" t="s">
        <v>6251</v>
      </c>
      <c r="E952" s="28" t="s">
        <v>6252</v>
      </c>
      <c r="F952" s="28" t="s">
        <v>3062</v>
      </c>
      <c r="G952" s="28" t="s">
        <v>3062</v>
      </c>
      <c r="H952" s="28" t="s">
        <v>2799</v>
      </c>
      <c r="I952" s="28">
        <v>678001</v>
      </c>
      <c r="J952" s="28" t="s">
        <v>6253</v>
      </c>
      <c r="K952" s="28" t="s">
        <v>6254</v>
      </c>
      <c r="L952" s="28" t="s">
        <v>6255</v>
      </c>
      <c r="M952" s="9">
        <v>1</v>
      </c>
    </row>
    <row r="953" spans="1:13" x14ac:dyDescent="0.25">
      <c r="A953" s="28" t="s">
        <v>2785</v>
      </c>
      <c r="B953" s="28" t="s">
        <v>6256</v>
      </c>
      <c r="C953" s="28" t="s">
        <v>6257</v>
      </c>
      <c r="D953" s="28" t="s">
        <v>6258</v>
      </c>
      <c r="E953" s="28" t="s">
        <v>6259</v>
      </c>
      <c r="F953" s="28" t="s">
        <v>3274</v>
      </c>
      <c r="G953" s="28" t="s">
        <v>3274</v>
      </c>
      <c r="H953" s="28" t="s">
        <v>2799</v>
      </c>
      <c r="I953" s="28">
        <v>691001</v>
      </c>
      <c r="J953" s="28" t="s">
        <v>6260</v>
      </c>
      <c r="K953" s="28" t="s">
        <v>6261</v>
      </c>
      <c r="L953" s="28" t="s">
        <v>6262</v>
      </c>
      <c r="M953" s="9">
        <v>1</v>
      </c>
    </row>
    <row r="954" spans="1:13" x14ac:dyDescent="0.25">
      <c r="A954" s="28" t="s">
        <v>2785</v>
      </c>
      <c r="B954" s="28" t="e">
        <v>#N/A</v>
      </c>
      <c r="C954" s="28" t="s">
        <v>6263</v>
      </c>
      <c r="D954" s="28" t="s">
        <v>6264</v>
      </c>
      <c r="E954" s="28" t="s">
        <v>6265</v>
      </c>
      <c r="F954" s="28" t="s">
        <v>6266</v>
      </c>
      <c r="G954" s="28" t="s">
        <v>5873</v>
      </c>
      <c r="H954" s="28" t="s">
        <v>2799</v>
      </c>
      <c r="I954" s="28">
        <v>673020</v>
      </c>
      <c r="J954" s="28" t="s">
        <v>6267</v>
      </c>
      <c r="K954" s="28" t="s">
        <v>6268</v>
      </c>
      <c r="L954" s="28" t="s">
        <v>6269</v>
      </c>
      <c r="M954" s="9">
        <v>1</v>
      </c>
    </row>
    <row r="955" spans="1:13" x14ac:dyDescent="0.25">
      <c r="A955" s="28" t="s">
        <v>2785</v>
      </c>
      <c r="B955" s="28" t="s">
        <v>6270</v>
      </c>
      <c r="C955" s="28" t="s">
        <v>6271</v>
      </c>
      <c r="D955" s="28" t="s">
        <v>6272</v>
      </c>
      <c r="E955" s="28" t="s">
        <v>6273</v>
      </c>
      <c r="F955" s="28" t="s">
        <v>6274</v>
      </c>
      <c r="G955" s="28" t="s">
        <v>6274</v>
      </c>
      <c r="H955" s="28" t="s">
        <v>3206</v>
      </c>
      <c r="I955" s="28">
        <v>400601</v>
      </c>
      <c r="J955" s="28" t="s">
        <v>6275</v>
      </c>
      <c r="K955" s="28" t="s">
        <v>6276</v>
      </c>
      <c r="L955" s="28" t="s">
        <v>6277</v>
      </c>
      <c r="M955" s="9">
        <v>1</v>
      </c>
    </row>
    <row r="956" spans="1:13" x14ac:dyDescent="0.25">
      <c r="A956" s="28" t="s">
        <v>2785</v>
      </c>
      <c r="B956" s="28" t="s">
        <v>6278</v>
      </c>
      <c r="C956" s="28" t="s">
        <v>6279</v>
      </c>
      <c r="D956" s="28" t="s">
        <v>6280</v>
      </c>
      <c r="E956" s="28" t="s">
        <v>6281</v>
      </c>
      <c r="F956" s="28" t="s">
        <v>3898</v>
      </c>
      <c r="G956" s="28" t="s">
        <v>3898</v>
      </c>
      <c r="H956" s="28" t="s">
        <v>2799</v>
      </c>
      <c r="I956" s="28">
        <v>676505</v>
      </c>
      <c r="J956" s="28" t="s">
        <v>6282</v>
      </c>
      <c r="K956" s="28" t="s">
        <v>6283</v>
      </c>
      <c r="L956" s="28" t="s">
        <v>6284</v>
      </c>
      <c r="M956" s="9">
        <v>1</v>
      </c>
    </row>
    <row r="957" spans="1:13" x14ac:dyDescent="0.25">
      <c r="A957" s="28" t="s">
        <v>2785</v>
      </c>
      <c r="B957" s="28" t="s">
        <v>6285</v>
      </c>
      <c r="C957" s="28" t="s">
        <v>6286</v>
      </c>
      <c r="D957" s="28" t="s">
        <v>6287</v>
      </c>
      <c r="E957" s="28" t="s">
        <v>6288</v>
      </c>
      <c r="F957" s="28" t="s">
        <v>3048</v>
      </c>
      <c r="G957" s="28" t="s">
        <v>3048</v>
      </c>
      <c r="H957" s="28" t="s">
        <v>2855</v>
      </c>
      <c r="I957" s="28">
        <v>600042</v>
      </c>
      <c r="J957" s="28" t="s">
        <v>6289</v>
      </c>
      <c r="K957" s="28" t="s">
        <v>6290</v>
      </c>
      <c r="L957" s="28" t="s">
        <v>6291</v>
      </c>
      <c r="M957" s="9">
        <v>1</v>
      </c>
    </row>
    <row r="958" spans="1:13" x14ac:dyDescent="0.25">
      <c r="A958" s="28" t="s">
        <v>2785</v>
      </c>
      <c r="B958" s="28" t="e">
        <v>#N/A</v>
      </c>
      <c r="C958" s="28" t="s">
        <v>6292</v>
      </c>
      <c r="D958" s="28" t="s">
        <v>6293</v>
      </c>
      <c r="E958" s="28" t="s">
        <v>6294</v>
      </c>
      <c r="F958" s="28" t="s">
        <v>6295</v>
      </c>
      <c r="G958" s="28" t="s">
        <v>6296</v>
      </c>
      <c r="H958" s="28" t="s">
        <v>2855</v>
      </c>
      <c r="I958" s="28">
        <v>606601</v>
      </c>
      <c r="J958" s="28" t="s">
        <v>6297</v>
      </c>
      <c r="K958" s="28" t="s">
        <v>6298</v>
      </c>
      <c r="L958" s="28" t="s">
        <v>6299</v>
      </c>
      <c r="M958" s="9">
        <v>1</v>
      </c>
    </row>
    <row r="959" spans="1:13" x14ac:dyDescent="0.25">
      <c r="A959" s="28" t="s">
        <v>2785</v>
      </c>
      <c r="B959" s="28" t="s">
        <v>6300</v>
      </c>
      <c r="C959" s="28" t="s">
        <v>6301</v>
      </c>
      <c r="D959" s="28" t="s">
        <v>6302</v>
      </c>
      <c r="E959" s="28" t="s">
        <v>6303</v>
      </c>
      <c r="F959" s="28" t="s">
        <v>2798</v>
      </c>
      <c r="G959" s="28" t="s">
        <v>2798</v>
      </c>
      <c r="H959" s="28" t="s">
        <v>2799</v>
      </c>
      <c r="I959" s="28">
        <v>686001</v>
      </c>
      <c r="J959" s="28" t="s">
        <v>6304</v>
      </c>
      <c r="K959" s="28" t="s">
        <v>6305</v>
      </c>
      <c r="L959" s="28" t="s">
        <v>6306</v>
      </c>
      <c r="M959" s="9">
        <v>1</v>
      </c>
    </row>
    <row r="960" spans="1:13" x14ac:dyDescent="0.25">
      <c r="A960" s="28" t="s">
        <v>2785</v>
      </c>
      <c r="B960" s="29" t="s">
        <v>6307</v>
      </c>
      <c r="C960" s="30" t="s">
        <v>6308</v>
      </c>
      <c r="D960" s="30" t="s">
        <v>6309</v>
      </c>
      <c r="E960" s="30" t="s">
        <v>6310</v>
      </c>
      <c r="F960" s="30" t="s">
        <v>2808</v>
      </c>
      <c r="G960" s="19"/>
      <c r="H960" s="31" t="s">
        <v>2799</v>
      </c>
      <c r="I960" s="32">
        <v>682024</v>
      </c>
      <c r="J960" s="30" t="s">
        <v>6311</v>
      </c>
      <c r="K960" s="30" t="s">
        <v>6311</v>
      </c>
      <c r="L960" s="31" t="s">
        <v>6312</v>
      </c>
      <c r="M960" s="9">
        <v>1</v>
      </c>
    </row>
    <row r="961" spans="1:12" x14ac:dyDescent="0.25">
      <c r="A961" s="33" t="s">
        <v>6313</v>
      </c>
      <c r="B961" s="33" t="s">
        <v>6314</v>
      </c>
      <c r="C961" s="33" t="s">
        <v>6315</v>
      </c>
      <c r="D961" s="33" t="s">
        <v>6316</v>
      </c>
      <c r="E961" s="33" t="s">
        <v>714</v>
      </c>
      <c r="F961" s="33" t="s">
        <v>6317</v>
      </c>
      <c r="G961" s="33" t="s">
        <v>6317</v>
      </c>
      <c r="H961" s="33" t="s">
        <v>235</v>
      </c>
      <c r="I961" s="33">
        <v>452001</v>
      </c>
      <c r="J961" s="33" t="s">
        <v>6318</v>
      </c>
      <c r="K961" s="34" t="s">
        <v>6319</v>
      </c>
      <c r="L961" s="35" t="s">
        <v>6320</v>
      </c>
    </row>
    <row r="962" spans="1:12" x14ac:dyDescent="0.25">
      <c r="A962" s="33" t="s">
        <v>6313</v>
      </c>
      <c r="B962" s="33" t="s">
        <v>6321</v>
      </c>
      <c r="C962" s="33" t="s">
        <v>6322</v>
      </c>
      <c r="D962" s="33" t="s">
        <v>6323</v>
      </c>
      <c r="E962" s="33" t="s">
        <v>20</v>
      </c>
      <c r="F962" s="33" t="s">
        <v>6324</v>
      </c>
      <c r="G962" s="33" t="s">
        <v>6324</v>
      </c>
      <c r="H962" s="33" t="s">
        <v>338</v>
      </c>
      <c r="I962" s="33">
        <v>500029</v>
      </c>
      <c r="J962" s="33" t="s">
        <v>6325</v>
      </c>
      <c r="K962" s="34" t="s">
        <v>6326</v>
      </c>
      <c r="L962" s="35" t="s">
        <v>6327</v>
      </c>
    </row>
    <row r="963" spans="1:12" x14ac:dyDescent="0.25">
      <c r="A963" s="33" t="s">
        <v>6313</v>
      </c>
      <c r="B963" s="33" t="s">
        <v>6328</v>
      </c>
      <c r="C963" s="33" t="s">
        <v>6329</v>
      </c>
      <c r="D963" s="33" t="s">
        <v>6330</v>
      </c>
      <c r="E963" s="33" t="s">
        <v>20</v>
      </c>
      <c r="F963" s="33" t="s">
        <v>18</v>
      </c>
      <c r="G963" s="33" t="s">
        <v>18</v>
      </c>
      <c r="H963" s="33" t="s">
        <v>6331</v>
      </c>
      <c r="I963" s="33">
        <v>160018</v>
      </c>
      <c r="J963" s="33">
        <v>0</v>
      </c>
      <c r="K963" s="34" t="s">
        <v>6332</v>
      </c>
      <c r="L963" s="35" t="s">
        <v>6333</v>
      </c>
    </row>
    <row r="964" spans="1:12" x14ac:dyDescent="0.25">
      <c r="A964" s="33" t="s">
        <v>6313</v>
      </c>
      <c r="B964" s="33" t="s">
        <v>6334</v>
      </c>
      <c r="C964" s="33" t="s">
        <v>6335</v>
      </c>
      <c r="D964" s="33" t="s">
        <v>6336</v>
      </c>
      <c r="E964" s="33" t="s">
        <v>6337</v>
      </c>
      <c r="F964" s="33" t="s">
        <v>2776</v>
      </c>
      <c r="G964" s="33" t="s">
        <v>2776</v>
      </c>
      <c r="H964" s="33" t="s">
        <v>72</v>
      </c>
      <c r="I964" s="33">
        <v>400021</v>
      </c>
      <c r="J964" s="33" t="s">
        <v>6338</v>
      </c>
      <c r="K964" s="34" t="s">
        <v>6339</v>
      </c>
      <c r="L964" s="35" t="s">
        <v>6340</v>
      </c>
    </row>
    <row r="965" spans="1:12" x14ac:dyDescent="0.25">
      <c r="A965" s="33" t="s">
        <v>6313</v>
      </c>
      <c r="B965" s="33" t="s">
        <v>6341</v>
      </c>
      <c r="C965" s="33" t="s">
        <v>6342</v>
      </c>
      <c r="D965" s="33" t="s">
        <v>6343</v>
      </c>
      <c r="E965" s="33" t="s">
        <v>20</v>
      </c>
      <c r="F965" s="33" t="s">
        <v>6344</v>
      </c>
      <c r="G965" s="33" t="s">
        <v>6344</v>
      </c>
      <c r="H965" s="33" t="s">
        <v>306</v>
      </c>
      <c r="I965" s="33">
        <v>600006</v>
      </c>
      <c r="J965" s="33" t="s">
        <v>6345</v>
      </c>
      <c r="K965" s="34" t="s">
        <v>6346</v>
      </c>
      <c r="L965" s="35" t="s">
        <v>6347</v>
      </c>
    </row>
    <row r="966" spans="1:12" x14ac:dyDescent="0.25">
      <c r="A966" s="33" t="s">
        <v>6313</v>
      </c>
      <c r="B966" s="33" t="s">
        <v>6348</v>
      </c>
      <c r="C966" s="33" t="s">
        <v>6349</v>
      </c>
      <c r="D966" s="33" t="s">
        <v>6350</v>
      </c>
      <c r="E966" s="33" t="s">
        <v>6351</v>
      </c>
      <c r="F966" s="33" t="s">
        <v>6352</v>
      </c>
      <c r="G966" s="33" t="s">
        <v>6352</v>
      </c>
      <c r="H966" s="33" t="s">
        <v>306</v>
      </c>
      <c r="I966" s="33">
        <v>641018</v>
      </c>
      <c r="J966" s="33" t="s">
        <v>6353</v>
      </c>
      <c r="K966" s="34" t="s">
        <v>6354</v>
      </c>
      <c r="L966" s="35" t="s">
        <v>6355</v>
      </c>
    </row>
    <row r="967" spans="1:12" x14ac:dyDescent="0.25">
      <c r="A967" s="33" t="s">
        <v>6313</v>
      </c>
      <c r="B967" s="33" t="s">
        <v>6356</v>
      </c>
      <c r="C967" s="33" t="s">
        <v>6357</v>
      </c>
      <c r="D967" s="33" t="s">
        <v>6358</v>
      </c>
      <c r="E967" s="33" t="s">
        <v>6359</v>
      </c>
      <c r="F967" s="33" t="s">
        <v>6360</v>
      </c>
      <c r="G967" s="33" t="s">
        <v>6360</v>
      </c>
      <c r="H967" s="33" t="s">
        <v>72</v>
      </c>
      <c r="I967" s="33">
        <v>411004</v>
      </c>
      <c r="J967" s="33" t="s">
        <v>6361</v>
      </c>
      <c r="K967" s="34" t="s">
        <v>6362</v>
      </c>
      <c r="L967" s="35" t="s">
        <v>6363</v>
      </c>
    </row>
    <row r="968" spans="1:12" x14ac:dyDescent="0.25">
      <c r="A968" s="33" t="s">
        <v>6313</v>
      </c>
      <c r="B968" s="33" t="s">
        <v>6364</v>
      </c>
      <c r="C968" s="33" t="s">
        <v>6365</v>
      </c>
      <c r="D968" s="33" t="s">
        <v>6366</v>
      </c>
      <c r="E968" s="33" t="s">
        <v>20</v>
      </c>
      <c r="F968" s="33" t="s">
        <v>6367</v>
      </c>
      <c r="G968" s="33" t="s">
        <v>6368</v>
      </c>
      <c r="H968" s="33" t="s">
        <v>140</v>
      </c>
      <c r="I968" s="33">
        <v>560027</v>
      </c>
      <c r="J968" s="33" t="s">
        <v>6369</v>
      </c>
      <c r="K968" s="34" t="s">
        <v>6370</v>
      </c>
      <c r="L968" s="35" t="s">
        <v>6371</v>
      </c>
    </row>
    <row r="969" spans="1:12" x14ac:dyDescent="0.25">
      <c r="A969" s="33" t="s">
        <v>6313</v>
      </c>
      <c r="B969" s="33" t="s">
        <v>6372</v>
      </c>
      <c r="C969" s="33" t="s">
        <v>6373</v>
      </c>
      <c r="D969" s="33" t="s">
        <v>6374</v>
      </c>
      <c r="E969" s="33" t="s">
        <v>6375</v>
      </c>
      <c r="F969" s="33" t="s">
        <v>2754</v>
      </c>
      <c r="G969" s="33" t="s">
        <v>2754</v>
      </c>
      <c r="H969" s="33" t="s">
        <v>769</v>
      </c>
      <c r="I969" s="33">
        <v>380006</v>
      </c>
      <c r="J969" s="33" t="s">
        <v>6376</v>
      </c>
      <c r="K969" s="34" t="s">
        <v>6377</v>
      </c>
      <c r="L969" s="35" t="s">
        <v>6378</v>
      </c>
    </row>
    <row r="970" spans="1:12" x14ac:dyDescent="0.25">
      <c r="A970" s="33" t="s">
        <v>6313</v>
      </c>
      <c r="B970" s="33" t="s">
        <v>6379</v>
      </c>
      <c r="C970" s="33" t="s">
        <v>6380</v>
      </c>
      <c r="D970" s="33" t="s">
        <v>6381</v>
      </c>
      <c r="E970" s="33" t="s">
        <v>6382</v>
      </c>
      <c r="F970" s="33" t="s">
        <v>32</v>
      </c>
      <c r="G970" s="33" t="s">
        <v>32</v>
      </c>
      <c r="H970" s="33" t="s">
        <v>32</v>
      </c>
      <c r="I970" s="33">
        <v>110049</v>
      </c>
      <c r="J970" s="33" t="s">
        <v>6383</v>
      </c>
      <c r="K970" s="34" t="s">
        <v>6384</v>
      </c>
      <c r="L970" s="35" t="s">
        <v>6385</v>
      </c>
    </row>
    <row r="971" spans="1:12" x14ac:dyDescent="0.25">
      <c r="A971" s="33" t="s">
        <v>6313</v>
      </c>
      <c r="B971" s="33" t="s">
        <v>6386</v>
      </c>
      <c r="C971" s="33" t="s">
        <v>6387</v>
      </c>
      <c r="D971" s="33" t="s">
        <v>1313</v>
      </c>
      <c r="E971" s="33" t="s">
        <v>6388</v>
      </c>
      <c r="F971" s="33" t="s">
        <v>32</v>
      </c>
      <c r="G971" s="33" t="s">
        <v>32</v>
      </c>
      <c r="H971" s="33" t="s">
        <v>32</v>
      </c>
      <c r="I971" s="33">
        <v>110001</v>
      </c>
      <c r="J971" s="33" t="s">
        <v>6389</v>
      </c>
      <c r="K971" s="34" t="s">
        <v>6390</v>
      </c>
      <c r="L971" s="35" t="s">
        <v>6391</v>
      </c>
    </row>
    <row r="972" spans="1:12" x14ac:dyDescent="0.25">
      <c r="A972" s="33" t="s">
        <v>6313</v>
      </c>
      <c r="B972" s="33" t="s">
        <v>6392</v>
      </c>
      <c r="C972" s="33" t="s">
        <v>6393</v>
      </c>
      <c r="D972" s="33" t="s">
        <v>6394</v>
      </c>
      <c r="E972" s="33" t="s">
        <v>20</v>
      </c>
      <c r="F972" s="33" t="s">
        <v>6395</v>
      </c>
      <c r="G972" s="33" t="s">
        <v>6395</v>
      </c>
      <c r="H972" s="33" t="s">
        <v>275</v>
      </c>
      <c r="I972" s="33">
        <v>700016</v>
      </c>
      <c r="J972" s="33" t="s">
        <v>6396</v>
      </c>
      <c r="K972" s="34" t="s">
        <v>6397</v>
      </c>
      <c r="L972" s="35" t="s">
        <v>6398</v>
      </c>
    </row>
    <row r="973" spans="1:12" x14ac:dyDescent="0.25">
      <c r="A973" s="33" t="s">
        <v>6313</v>
      </c>
      <c r="B973" s="33" t="s">
        <v>6399</v>
      </c>
      <c r="C973" s="33" t="s">
        <v>6400</v>
      </c>
      <c r="D973" s="33" t="s">
        <v>6401</v>
      </c>
      <c r="E973" s="33" t="s">
        <v>6402</v>
      </c>
      <c r="F973" s="33" t="s">
        <v>6403</v>
      </c>
      <c r="G973" s="33" t="s">
        <v>6403</v>
      </c>
      <c r="H973" s="33" t="s">
        <v>26</v>
      </c>
      <c r="I973" s="33">
        <v>302001</v>
      </c>
      <c r="J973" s="33">
        <v>0</v>
      </c>
      <c r="K973" s="34" t="s">
        <v>6404</v>
      </c>
      <c r="L973" s="35" t="s">
        <v>6405</v>
      </c>
    </row>
    <row r="974" spans="1:12" x14ac:dyDescent="0.25">
      <c r="A974" s="33" t="s">
        <v>6313</v>
      </c>
      <c r="B974" s="33" t="s">
        <v>6406</v>
      </c>
      <c r="C974" s="33" t="s">
        <v>6407</v>
      </c>
      <c r="D974" s="33" t="s">
        <v>6408</v>
      </c>
      <c r="E974" s="33" t="s">
        <v>6409</v>
      </c>
      <c r="F974" s="33" t="s">
        <v>2776</v>
      </c>
      <c r="G974" s="33" t="s">
        <v>2776</v>
      </c>
      <c r="H974" s="33" t="s">
        <v>72</v>
      </c>
      <c r="I974" s="33">
        <v>400052</v>
      </c>
      <c r="J974" s="33" t="s">
        <v>6410</v>
      </c>
      <c r="K974" s="34" t="s">
        <v>6411</v>
      </c>
      <c r="L974" s="35" t="s">
        <v>6412</v>
      </c>
    </row>
    <row r="975" spans="1:12" x14ac:dyDescent="0.25">
      <c r="A975" s="33" t="s">
        <v>6313</v>
      </c>
      <c r="B975" s="33" t="s">
        <v>6413</v>
      </c>
      <c r="C975" s="33" t="s">
        <v>6335</v>
      </c>
      <c r="D975" s="33" t="s">
        <v>6414</v>
      </c>
      <c r="E975" s="33" t="s">
        <v>6415</v>
      </c>
      <c r="F975" s="33" t="s">
        <v>6416</v>
      </c>
      <c r="G975" s="33" t="s">
        <v>6416</v>
      </c>
      <c r="H975" s="33" t="s">
        <v>54</v>
      </c>
      <c r="I975" s="33">
        <v>226001</v>
      </c>
      <c r="J975" s="33" t="s">
        <v>6417</v>
      </c>
      <c r="K975" s="34" t="s">
        <v>6418</v>
      </c>
      <c r="L975" s="35" t="s">
        <v>6419</v>
      </c>
    </row>
    <row r="976" spans="1:12" x14ac:dyDescent="0.25">
      <c r="A976" s="33" t="s">
        <v>6313</v>
      </c>
      <c r="B976" s="33" t="s">
        <v>6420</v>
      </c>
      <c r="C976" s="33" t="s">
        <v>6421</v>
      </c>
      <c r="D976" s="33" t="s">
        <v>6422</v>
      </c>
      <c r="E976" s="33" t="s">
        <v>20</v>
      </c>
      <c r="F976" s="33" t="s">
        <v>6423</v>
      </c>
      <c r="G976" s="33" t="s">
        <v>6423</v>
      </c>
      <c r="H976" s="33" t="s">
        <v>94</v>
      </c>
      <c r="I976" s="33">
        <v>134109</v>
      </c>
      <c r="J976" s="33" t="s">
        <v>6424</v>
      </c>
      <c r="K976" s="34" t="s">
        <v>6425</v>
      </c>
      <c r="L976" s="35" t="s">
        <v>6426</v>
      </c>
    </row>
    <row r="977" spans="1:12" x14ac:dyDescent="0.25">
      <c r="A977" s="33" t="s">
        <v>6313</v>
      </c>
      <c r="B977" s="33" t="s">
        <v>6427</v>
      </c>
      <c r="C977" s="33" t="s">
        <v>6428</v>
      </c>
      <c r="D977" s="33" t="s">
        <v>6429</v>
      </c>
      <c r="E977" s="33" t="s">
        <v>6430</v>
      </c>
      <c r="F977" s="33" t="s">
        <v>6431</v>
      </c>
      <c r="G977" s="33" t="s">
        <v>6431</v>
      </c>
      <c r="H977" s="33" t="s">
        <v>1801</v>
      </c>
      <c r="I977" s="33">
        <v>831001</v>
      </c>
      <c r="J977" s="33" t="s">
        <v>6432</v>
      </c>
      <c r="K977" s="34" t="s">
        <v>6433</v>
      </c>
      <c r="L977" s="35" t="s">
        <v>6434</v>
      </c>
    </row>
    <row r="978" spans="1:12" x14ac:dyDescent="0.25">
      <c r="A978" s="33" t="s">
        <v>6313</v>
      </c>
      <c r="B978" s="33" t="s">
        <v>6435</v>
      </c>
      <c r="C978" s="33" t="s">
        <v>6436</v>
      </c>
      <c r="D978" s="33" t="s">
        <v>6437</v>
      </c>
      <c r="E978" s="33" t="s">
        <v>6438</v>
      </c>
      <c r="F978" s="33" t="s">
        <v>2776</v>
      </c>
      <c r="G978" s="33" t="s">
        <v>2776</v>
      </c>
      <c r="H978" s="33" t="s">
        <v>72</v>
      </c>
      <c r="I978" s="33">
        <v>400071</v>
      </c>
      <c r="J978" s="33" t="s">
        <v>6439</v>
      </c>
      <c r="K978" s="34" t="s">
        <v>6440</v>
      </c>
      <c r="L978" s="35" t="s">
        <v>6441</v>
      </c>
    </row>
    <row r="979" spans="1:12" x14ac:dyDescent="0.25">
      <c r="A979" s="33" t="s">
        <v>6313</v>
      </c>
      <c r="B979" s="33" t="s">
        <v>6442</v>
      </c>
      <c r="C979" s="33" t="s">
        <v>6443</v>
      </c>
      <c r="D979" s="33" t="s">
        <v>6444</v>
      </c>
      <c r="E979" s="33" t="s">
        <v>20</v>
      </c>
      <c r="F979" s="33" t="s">
        <v>2776</v>
      </c>
      <c r="G979" s="33" t="s">
        <v>2776</v>
      </c>
      <c r="H979" s="33" t="s">
        <v>72</v>
      </c>
      <c r="I979" s="33">
        <v>400026</v>
      </c>
      <c r="J979" s="33" t="s">
        <v>6445</v>
      </c>
      <c r="K979" s="34" t="s">
        <v>6446</v>
      </c>
      <c r="L979" s="35" t="s">
        <v>6447</v>
      </c>
    </row>
    <row r="980" spans="1:12" x14ac:dyDescent="0.25">
      <c r="A980" s="33" t="s">
        <v>6313</v>
      </c>
      <c r="B980" s="33" t="s">
        <v>6448</v>
      </c>
      <c r="C980" s="33" t="s">
        <v>6449</v>
      </c>
      <c r="D980" s="33" t="s">
        <v>6450</v>
      </c>
      <c r="E980" s="33" t="s">
        <v>20</v>
      </c>
      <c r="F980" s="33" t="s">
        <v>6451</v>
      </c>
      <c r="G980" s="33" t="s">
        <v>6452</v>
      </c>
      <c r="H980" s="33" t="s">
        <v>19</v>
      </c>
      <c r="I980" s="33">
        <v>160059</v>
      </c>
      <c r="J980" s="33" t="s">
        <v>6453</v>
      </c>
      <c r="K980" s="34" t="s">
        <v>6454</v>
      </c>
      <c r="L980" s="35" t="s">
        <v>6455</v>
      </c>
    </row>
    <row r="981" spans="1:12" x14ac:dyDescent="0.25">
      <c r="A981" s="33" t="s">
        <v>6313</v>
      </c>
      <c r="B981" s="33" t="s">
        <v>6456</v>
      </c>
      <c r="C981" s="33" t="s">
        <v>6457</v>
      </c>
      <c r="D981" s="33" t="s">
        <v>6458</v>
      </c>
      <c r="E981" s="33" t="s">
        <v>6459</v>
      </c>
      <c r="F981" s="33" t="s">
        <v>6460</v>
      </c>
      <c r="G981" s="33" t="s">
        <v>6461</v>
      </c>
      <c r="H981" s="33" t="s">
        <v>769</v>
      </c>
      <c r="I981" s="33">
        <v>390007</v>
      </c>
      <c r="J981" s="33" t="s">
        <v>6462</v>
      </c>
      <c r="K981" s="34" t="s">
        <v>6463</v>
      </c>
      <c r="L981" s="35" t="s">
        <v>6464</v>
      </c>
    </row>
    <row r="982" spans="1:12" x14ac:dyDescent="0.25">
      <c r="A982" s="33" t="s">
        <v>6313</v>
      </c>
      <c r="B982" s="33" t="s">
        <v>6465</v>
      </c>
      <c r="C982" s="33" t="s">
        <v>6335</v>
      </c>
      <c r="D982" s="33" t="s">
        <v>6466</v>
      </c>
      <c r="E982" s="33" t="s">
        <v>6467</v>
      </c>
      <c r="F982" s="33" t="s">
        <v>6344</v>
      </c>
      <c r="G982" s="33" t="s">
        <v>6344</v>
      </c>
      <c r="H982" s="33" t="s">
        <v>306</v>
      </c>
      <c r="I982" s="33">
        <v>600018</v>
      </c>
      <c r="J982" s="33" t="s">
        <v>6468</v>
      </c>
      <c r="K982" s="34" t="s">
        <v>6469</v>
      </c>
      <c r="L982" s="35" t="s">
        <v>6470</v>
      </c>
    </row>
    <row r="983" spans="1:12" x14ac:dyDescent="0.25">
      <c r="A983" s="33" t="s">
        <v>6313</v>
      </c>
      <c r="B983" s="33" t="s">
        <v>6471</v>
      </c>
      <c r="C983" s="33" t="s">
        <v>6472</v>
      </c>
      <c r="D983" s="33" t="s">
        <v>6473</v>
      </c>
      <c r="E983" s="33" t="s">
        <v>6474</v>
      </c>
      <c r="F983" s="33" t="s">
        <v>6475</v>
      </c>
      <c r="G983" s="33" t="s">
        <v>6476</v>
      </c>
      <c r="H983" s="33" t="s">
        <v>72</v>
      </c>
      <c r="I983" s="33">
        <v>410206</v>
      </c>
      <c r="J983" s="33" t="s">
        <v>6477</v>
      </c>
      <c r="K983" s="34" t="s">
        <v>6478</v>
      </c>
      <c r="L983" s="35" t="s">
        <v>6479</v>
      </c>
    </row>
    <row r="984" spans="1:12" x14ac:dyDescent="0.25">
      <c r="A984" s="33" t="s">
        <v>6313</v>
      </c>
      <c r="B984" s="33" t="s">
        <v>6480</v>
      </c>
      <c r="C984" s="33" t="s">
        <v>6481</v>
      </c>
      <c r="D984" s="33" t="s">
        <v>6482</v>
      </c>
      <c r="E984" s="33" t="s">
        <v>6483</v>
      </c>
      <c r="F984" s="33" t="s">
        <v>6368</v>
      </c>
      <c r="G984" s="33" t="s">
        <v>6368</v>
      </c>
      <c r="H984" s="33" t="s">
        <v>140</v>
      </c>
      <c r="I984" s="33">
        <v>560078</v>
      </c>
      <c r="J984" s="33">
        <v>0</v>
      </c>
      <c r="K984" s="34" t="s">
        <v>6484</v>
      </c>
      <c r="L984" s="35" t="s">
        <v>6485</v>
      </c>
    </row>
    <row r="985" spans="1:12" x14ac:dyDescent="0.25">
      <c r="A985" s="33" t="s">
        <v>6313</v>
      </c>
      <c r="B985" s="33" t="s">
        <v>6486</v>
      </c>
      <c r="C985" s="33" t="s">
        <v>6487</v>
      </c>
      <c r="D985" s="33" t="s">
        <v>6488</v>
      </c>
      <c r="E985" s="33" t="s">
        <v>6489</v>
      </c>
      <c r="F985" s="33" t="s">
        <v>6490</v>
      </c>
      <c r="G985" s="33" t="s">
        <v>6490</v>
      </c>
      <c r="H985" s="33" t="s">
        <v>2416</v>
      </c>
      <c r="I985" s="33">
        <v>403601</v>
      </c>
      <c r="J985" s="33" t="s">
        <v>6491</v>
      </c>
      <c r="K985" s="34" t="s">
        <v>6492</v>
      </c>
      <c r="L985" s="35" t="s">
        <v>6493</v>
      </c>
    </row>
    <row r="986" spans="1:12" x14ac:dyDescent="0.25">
      <c r="A986" s="33" t="s">
        <v>6313</v>
      </c>
      <c r="B986" s="33" t="s">
        <v>6494</v>
      </c>
      <c r="C986" s="33" t="s">
        <v>6495</v>
      </c>
      <c r="D986" s="33" t="s">
        <v>6496</v>
      </c>
      <c r="E986" s="33" t="s">
        <v>6497</v>
      </c>
      <c r="F986" s="33" t="s">
        <v>2776</v>
      </c>
      <c r="G986" s="33" t="s">
        <v>2776</v>
      </c>
      <c r="H986" s="33" t="s">
        <v>72</v>
      </c>
      <c r="I986" s="33">
        <v>400025</v>
      </c>
      <c r="J986" s="33">
        <v>0</v>
      </c>
      <c r="K986" s="34" t="s">
        <v>6498</v>
      </c>
      <c r="L986" s="35" t="s">
        <v>6499</v>
      </c>
    </row>
    <row r="987" spans="1:12" x14ac:dyDescent="0.25">
      <c r="A987" s="33" t="s">
        <v>6313</v>
      </c>
      <c r="B987" s="33" t="s">
        <v>6500</v>
      </c>
      <c r="C987" s="33" t="s">
        <v>6501</v>
      </c>
      <c r="D987" s="33" t="s">
        <v>6502</v>
      </c>
      <c r="E987" s="33" t="s">
        <v>2768</v>
      </c>
      <c r="F987" s="33" t="s">
        <v>2768</v>
      </c>
      <c r="G987" s="33" t="s">
        <v>2768</v>
      </c>
      <c r="H987" s="33" t="s">
        <v>210</v>
      </c>
      <c r="I987" s="33">
        <v>686004</v>
      </c>
      <c r="J987" s="33" t="s">
        <v>6503</v>
      </c>
      <c r="K987" s="34" t="s">
        <v>6504</v>
      </c>
      <c r="L987" s="35" t="s">
        <v>6505</v>
      </c>
    </row>
    <row r="988" spans="1:12" x14ac:dyDescent="0.25">
      <c r="A988" s="33" t="s">
        <v>6313</v>
      </c>
      <c r="B988" s="33" t="s">
        <v>6506</v>
      </c>
      <c r="C988" s="33" t="s">
        <v>6507</v>
      </c>
      <c r="D988" s="33" t="s">
        <v>6508</v>
      </c>
      <c r="E988" s="33" t="s">
        <v>6509</v>
      </c>
      <c r="F988" s="33" t="s">
        <v>6324</v>
      </c>
      <c r="G988" s="33" t="s">
        <v>6324</v>
      </c>
      <c r="H988" s="33" t="s">
        <v>338</v>
      </c>
      <c r="I988" s="33">
        <v>500034</v>
      </c>
      <c r="J988" s="33" t="s">
        <v>6510</v>
      </c>
      <c r="K988" s="34" t="s">
        <v>6511</v>
      </c>
      <c r="L988" s="35" t="s">
        <v>6512</v>
      </c>
    </row>
    <row r="989" spans="1:12" x14ac:dyDescent="0.25">
      <c r="A989" s="33" t="s">
        <v>6313</v>
      </c>
      <c r="B989" s="33" t="s">
        <v>6513</v>
      </c>
      <c r="C989" s="33" t="s">
        <v>6514</v>
      </c>
      <c r="D989" s="33" t="s">
        <v>6515</v>
      </c>
      <c r="E989" s="33" t="s">
        <v>6516</v>
      </c>
      <c r="F989" s="33" t="s">
        <v>6517</v>
      </c>
      <c r="G989" s="33" t="s">
        <v>6517</v>
      </c>
      <c r="H989" s="33" t="s">
        <v>210</v>
      </c>
      <c r="I989" s="33">
        <v>689101</v>
      </c>
      <c r="J989" s="33" t="s">
        <v>6518</v>
      </c>
      <c r="K989" s="34" t="s">
        <v>6519</v>
      </c>
      <c r="L989" s="35" t="s">
        <v>6520</v>
      </c>
    </row>
    <row r="990" spans="1:12" x14ac:dyDescent="0.25">
      <c r="A990" s="33" t="s">
        <v>6313</v>
      </c>
      <c r="B990" s="33" t="s">
        <v>6521</v>
      </c>
      <c r="C990" s="33" t="s">
        <v>6522</v>
      </c>
      <c r="D990" s="33" t="s">
        <v>6523</v>
      </c>
      <c r="E990" s="33" t="s">
        <v>6524</v>
      </c>
      <c r="F990" s="33" t="s">
        <v>6525</v>
      </c>
      <c r="G990" s="33" t="s">
        <v>6526</v>
      </c>
      <c r="H990" s="33" t="s">
        <v>235</v>
      </c>
      <c r="I990" s="33">
        <v>462003</v>
      </c>
      <c r="J990" s="33" t="s">
        <v>6527</v>
      </c>
      <c r="K990" s="34" t="s">
        <v>6528</v>
      </c>
      <c r="L990" s="35" t="s">
        <v>6529</v>
      </c>
    </row>
    <row r="991" spans="1:12" x14ac:dyDescent="0.25">
      <c r="A991" s="33" t="s">
        <v>6313</v>
      </c>
      <c r="B991" s="33" t="s">
        <v>6530</v>
      </c>
      <c r="C991" s="33" t="s">
        <v>6531</v>
      </c>
      <c r="D991" s="33" t="s">
        <v>6532</v>
      </c>
      <c r="E991" s="33" t="s">
        <v>6533</v>
      </c>
      <c r="F991" s="33" t="s">
        <v>6534</v>
      </c>
      <c r="G991" s="33" t="s">
        <v>6534</v>
      </c>
      <c r="H991" s="33" t="s">
        <v>175</v>
      </c>
      <c r="I991" s="33">
        <v>530003</v>
      </c>
      <c r="J991" s="33" t="s">
        <v>6535</v>
      </c>
      <c r="K991" s="34" t="s">
        <v>6536</v>
      </c>
      <c r="L991" s="35" t="s">
        <v>6537</v>
      </c>
    </row>
    <row r="992" spans="1:12" x14ac:dyDescent="0.25">
      <c r="A992" s="33" t="s">
        <v>6313</v>
      </c>
      <c r="B992" s="33" t="s">
        <v>6538</v>
      </c>
      <c r="C992" s="33" t="s">
        <v>6539</v>
      </c>
      <c r="D992" s="33" t="s">
        <v>6540</v>
      </c>
      <c r="E992" s="33" t="s">
        <v>6541</v>
      </c>
      <c r="F992" s="33" t="s">
        <v>6542</v>
      </c>
      <c r="G992" s="33" t="s">
        <v>6543</v>
      </c>
      <c r="H992" s="33" t="s">
        <v>235</v>
      </c>
      <c r="I992" s="33">
        <v>454775</v>
      </c>
      <c r="J992" s="33" t="s">
        <v>6544</v>
      </c>
      <c r="K992" s="34" t="s">
        <v>6545</v>
      </c>
      <c r="L992" s="35" t="s">
        <v>6546</v>
      </c>
    </row>
    <row r="993" spans="1:12" x14ac:dyDescent="0.25">
      <c r="A993" s="33" t="s">
        <v>6313</v>
      </c>
      <c r="B993" s="33" t="s">
        <v>6547</v>
      </c>
      <c r="C993" s="33" t="s">
        <v>6548</v>
      </c>
      <c r="D993" s="33" t="s">
        <v>6549</v>
      </c>
      <c r="E993" s="33" t="s">
        <v>6550</v>
      </c>
      <c r="F993" s="33" t="s">
        <v>2776</v>
      </c>
      <c r="G993" s="33" t="s">
        <v>2776</v>
      </c>
      <c r="H993" s="33" t="s">
        <v>72</v>
      </c>
      <c r="I993" s="33">
        <v>400077</v>
      </c>
      <c r="J993" s="33">
        <v>0</v>
      </c>
      <c r="K993" s="34" t="s">
        <v>6551</v>
      </c>
      <c r="L993" s="35" t="s">
        <v>6552</v>
      </c>
    </row>
    <row r="994" spans="1:12" x14ac:dyDescent="0.25">
      <c r="A994" s="33" t="s">
        <v>6313</v>
      </c>
      <c r="B994" s="33" t="s">
        <v>6553</v>
      </c>
      <c r="C994" s="33" t="s">
        <v>6335</v>
      </c>
      <c r="D994" s="33" t="s">
        <v>6554</v>
      </c>
      <c r="E994" s="33" t="s">
        <v>6555</v>
      </c>
      <c r="F994" s="33" t="s">
        <v>6360</v>
      </c>
      <c r="G994" s="33" t="s">
        <v>6360</v>
      </c>
      <c r="H994" s="33" t="s">
        <v>72</v>
      </c>
      <c r="I994" s="33">
        <v>411006</v>
      </c>
      <c r="J994" s="33">
        <v>0</v>
      </c>
      <c r="K994" s="34" t="s">
        <v>6556</v>
      </c>
      <c r="L994" s="35" t="s">
        <v>6557</v>
      </c>
    </row>
    <row r="995" spans="1:12" x14ac:dyDescent="0.25">
      <c r="A995" s="33" t="s">
        <v>6313</v>
      </c>
      <c r="B995" s="33" t="s">
        <v>6558</v>
      </c>
      <c r="C995" s="33" t="s">
        <v>6335</v>
      </c>
      <c r="D995" s="33" t="s">
        <v>6559</v>
      </c>
      <c r="E995" s="33" t="s">
        <v>20</v>
      </c>
      <c r="F995" s="33" t="s">
        <v>6560</v>
      </c>
      <c r="G995" s="33" t="s">
        <v>6561</v>
      </c>
      <c r="H995" s="33" t="s">
        <v>54</v>
      </c>
      <c r="I995" s="33">
        <v>231217</v>
      </c>
      <c r="J995" s="33" t="s">
        <v>6562</v>
      </c>
      <c r="K995" s="34" t="s">
        <v>6563</v>
      </c>
      <c r="L995" s="35" t="s">
        <v>6564</v>
      </c>
    </row>
    <row r="996" spans="1:12" x14ac:dyDescent="0.25">
      <c r="A996" s="33" t="s">
        <v>6313</v>
      </c>
      <c r="B996" s="33" t="s">
        <v>6565</v>
      </c>
      <c r="C996" s="33" t="s">
        <v>6566</v>
      </c>
      <c r="D996" s="33" t="s">
        <v>6567</v>
      </c>
      <c r="E996" s="33" t="s">
        <v>6568</v>
      </c>
      <c r="F996" s="33" t="s">
        <v>6569</v>
      </c>
      <c r="G996" s="33" t="s">
        <v>6570</v>
      </c>
      <c r="H996" s="33" t="s">
        <v>769</v>
      </c>
      <c r="I996" s="33">
        <v>388120</v>
      </c>
      <c r="J996" s="33">
        <v>0</v>
      </c>
      <c r="K996" s="34" t="s">
        <v>6571</v>
      </c>
      <c r="L996" s="35" t="s">
        <v>6572</v>
      </c>
    </row>
    <row r="997" spans="1:12" x14ac:dyDescent="0.25">
      <c r="A997" s="33" t="s">
        <v>6313</v>
      </c>
      <c r="B997" s="33" t="s">
        <v>6573</v>
      </c>
      <c r="C997" s="33" t="s">
        <v>6574</v>
      </c>
      <c r="D997" s="33" t="s">
        <v>6575</v>
      </c>
      <c r="E997" s="33" t="s">
        <v>6576</v>
      </c>
      <c r="F997" s="33" t="s">
        <v>32</v>
      </c>
      <c r="G997" s="33" t="s">
        <v>32</v>
      </c>
      <c r="H997" s="33" t="s">
        <v>32</v>
      </c>
      <c r="I997" s="33">
        <v>110088</v>
      </c>
      <c r="J997" s="33" t="s">
        <v>6577</v>
      </c>
      <c r="K997" s="34" t="s">
        <v>6578</v>
      </c>
      <c r="L997" s="35" t="s">
        <v>6579</v>
      </c>
    </row>
    <row r="998" spans="1:12" x14ac:dyDescent="0.25">
      <c r="A998" s="33" t="s">
        <v>6313</v>
      </c>
      <c r="B998" s="33" t="s">
        <v>6580</v>
      </c>
      <c r="C998" s="33" t="s">
        <v>6581</v>
      </c>
      <c r="D998" s="33" t="s">
        <v>6582</v>
      </c>
      <c r="E998" s="33" t="s">
        <v>6583</v>
      </c>
      <c r="F998" s="33" t="s">
        <v>6584</v>
      </c>
      <c r="G998" s="33" t="s">
        <v>6584</v>
      </c>
      <c r="H998" s="33" t="s">
        <v>94</v>
      </c>
      <c r="I998" s="33">
        <v>122002</v>
      </c>
      <c r="J998" s="33">
        <v>0</v>
      </c>
      <c r="K998" s="34" t="s">
        <v>6585</v>
      </c>
      <c r="L998" s="35" t="s">
        <v>6586</v>
      </c>
    </row>
    <row r="999" spans="1:12" x14ac:dyDescent="0.25">
      <c r="A999" s="33" t="s">
        <v>6313</v>
      </c>
      <c r="B999" s="33" t="s">
        <v>6587</v>
      </c>
      <c r="C999" s="33" t="s">
        <v>6588</v>
      </c>
      <c r="D999" s="33" t="s">
        <v>6589</v>
      </c>
      <c r="E999" s="33" t="s">
        <v>6590</v>
      </c>
      <c r="F999" s="33" t="s">
        <v>2776</v>
      </c>
      <c r="G999" s="33" t="s">
        <v>2776</v>
      </c>
      <c r="H999" s="33" t="s">
        <v>72</v>
      </c>
      <c r="I999" s="33">
        <v>400093</v>
      </c>
      <c r="J999" s="33" t="s">
        <v>6591</v>
      </c>
      <c r="K999" s="34" t="s">
        <v>6592</v>
      </c>
      <c r="L999" s="35" t="s">
        <v>6593</v>
      </c>
    </row>
    <row r="1000" spans="1:12" x14ac:dyDescent="0.25">
      <c r="A1000" s="33" t="s">
        <v>6313</v>
      </c>
      <c r="B1000" s="33" t="s">
        <v>6594</v>
      </c>
      <c r="C1000" s="33" t="s">
        <v>6507</v>
      </c>
      <c r="D1000" s="33" t="s">
        <v>6595</v>
      </c>
      <c r="E1000" s="33" t="s">
        <v>6596</v>
      </c>
      <c r="F1000" s="33" t="s">
        <v>32</v>
      </c>
      <c r="G1000" s="33" t="s">
        <v>32</v>
      </c>
      <c r="H1000" s="33" t="s">
        <v>32</v>
      </c>
      <c r="I1000" s="33">
        <v>110027</v>
      </c>
      <c r="J1000" s="33" t="s">
        <v>6597</v>
      </c>
      <c r="K1000" s="34" t="s">
        <v>6598</v>
      </c>
      <c r="L1000" s="35" t="s">
        <v>6599</v>
      </c>
    </row>
    <row r="1001" spans="1:12" x14ac:dyDescent="0.25">
      <c r="A1001" s="33" t="s">
        <v>6313</v>
      </c>
      <c r="B1001" s="33" t="s">
        <v>6600</v>
      </c>
      <c r="C1001" s="33" t="s">
        <v>6601</v>
      </c>
      <c r="D1001" s="33" t="s">
        <v>6602</v>
      </c>
      <c r="E1001" s="33" t="s">
        <v>293</v>
      </c>
      <c r="F1001" s="33" t="s">
        <v>6603</v>
      </c>
      <c r="G1001" s="33" t="s">
        <v>6603</v>
      </c>
      <c r="H1001" s="33" t="s">
        <v>72</v>
      </c>
      <c r="I1001" s="33">
        <v>440001</v>
      </c>
      <c r="J1001" s="33">
        <v>0</v>
      </c>
      <c r="K1001" s="34" t="s">
        <v>6604</v>
      </c>
      <c r="L1001" s="35" t="s">
        <v>6605</v>
      </c>
    </row>
    <row r="1002" spans="1:12" x14ac:dyDescent="0.25">
      <c r="A1002" s="33" t="s">
        <v>6313</v>
      </c>
      <c r="B1002" s="33" t="s">
        <v>6606</v>
      </c>
      <c r="C1002" s="33" t="s">
        <v>6357</v>
      </c>
      <c r="D1002" s="33" t="s">
        <v>6607</v>
      </c>
      <c r="E1002" s="33" t="s">
        <v>6608</v>
      </c>
      <c r="F1002" s="33" t="s">
        <v>6608</v>
      </c>
      <c r="G1002" s="33" t="s">
        <v>6608</v>
      </c>
      <c r="H1002" s="33" t="s">
        <v>6609</v>
      </c>
      <c r="I1002" s="33">
        <v>751022</v>
      </c>
      <c r="J1002" s="33" t="s">
        <v>6610</v>
      </c>
      <c r="K1002" s="34" t="s">
        <v>6611</v>
      </c>
      <c r="L1002" s="35" t="s">
        <v>6612</v>
      </c>
    </row>
    <row r="1003" spans="1:12" x14ac:dyDescent="0.25">
      <c r="A1003" s="33" t="s">
        <v>6313</v>
      </c>
      <c r="B1003" s="33" t="s">
        <v>6613</v>
      </c>
      <c r="C1003" s="33" t="s">
        <v>6507</v>
      </c>
      <c r="D1003" s="33" t="s">
        <v>6614</v>
      </c>
      <c r="E1003" s="33" t="s">
        <v>6615</v>
      </c>
      <c r="F1003" s="33" t="s">
        <v>6616</v>
      </c>
      <c r="G1003" s="33" t="s">
        <v>6616</v>
      </c>
      <c r="H1003" s="33" t="s">
        <v>19</v>
      </c>
      <c r="I1003" s="33">
        <v>141001</v>
      </c>
      <c r="J1003" s="33">
        <v>0</v>
      </c>
      <c r="K1003" s="34" t="s">
        <v>6617</v>
      </c>
      <c r="L1003" s="35" t="s">
        <v>6618</v>
      </c>
    </row>
    <row r="1004" spans="1:12" x14ac:dyDescent="0.25">
      <c r="A1004" s="33" t="s">
        <v>6313</v>
      </c>
      <c r="B1004" s="33" t="s">
        <v>6619</v>
      </c>
      <c r="C1004" s="33" t="s">
        <v>6620</v>
      </c>
      <c r="D1004" s="33" t="s">
        <v>6621</v>
      </c>
      <c r="E1004" s="33" t="s">
        <v>6622</v>
      </c>
      <c r="F1004" s="33" t="s">
        <v>6623</v>
      </c>
      <c r="G1004" s="33" t="s">
        <v>6623</v>
      </c>
      <c r="H1004" s="33" t="s">
        <v>306</v>
      </c>
      <c r="I1004" s="33">
        <v>625020</v>
      </c>
      <c r="J1004" s="33" t="s">
        <v>6624</v>
      </c>
      <c r="K1004" s="34" t="s">
        <v>6625</v>
      </c>
      <c r="L1004" s="35" t="s">
        <v>6626</v>
      </c>
    </row>
    <row r="1005" spans="1:12" x14ac:dyDescent="0.25">
      <c r="A1005" s="33" t="s">
        <v>6313</v>
      </c>
      <c r="B1005" s="33" t="s">
        <v>6627</v>
      </c>
      <c r="C1005" s="33" t="s">
        <v>6335</v>
      </c>
      <c r="D1005" s="33" t="s">
        <v>6628</v>
      </c>
      <c r="E1005" s="33" t="s">
        <v>6629</v>
      </c>
      <c r="F1005" s="33" t="s">
        <v>6344</v>
      </c>
      <c r="G1005" s="33" t="s">
        <v>6344</v>
      </c>
      <c r="H1005" s="33" t="s">
        <v>306</v>
      </c>
      <c r="I1005" s="33">
        <v>600029</v>
      </c>
      <c r="J1005" s="33" t="s">
        <v>6630</v>
      </c>
      <c r="K1005" s="34" t="s">
        <v>6631</v>
      </c>
      <c r="L1005" s="35" t="s">
        <v>6632</v>
      </c>
    </row>
    <row r="1006" spans="1:12" x14ac:dyDescent="0.25">
      <c r="A1006" s="33" t="s">
        <v>6313</v>
      </c>
      <c r="B1006" s="33" t="s">
        <v>6633</v>
      </c>
      <c r="C1006" s="33" t="s">
        <v>6634</v>
      </c>
      <c r="D1006" s="33" t="s">
        <v>6635</v>
      </c>
      <c r="E1006" s="33" t="s">
        <v>6636</v>
      </c>
      <c r="F1006" s="33" t="s">
        <v>6637</v>
      </c>
      <c r="G1006" s="33" t="s">
        <v>6637</v>
      </c>
      <c r="H1006" s="33" t="s">
        <v>210</v>
      </c>
      <c r="I1006" s="33">
        <v>695014</v>
      </c>
      <c r="J1006" s="33" t="s">
        <v>6638</v>
      </c>
      <c r="K1006" s="34" t="s">
        <v>6639</v>
      </c>
      <c r="L1006" s="35" t="s">
        <v>6640</v>
      </c>
    </row>
    <row r="1007" spans="1:12" x14ac:dyDescent="0.25">
      <c r="A1007" s="33" t="s">
        <v>6313</v>
      </c>
      <c r="B1007" s="33" t="s">
        <v>6641</v>
      </c>
      <c r="C1007" s="33" t="s">
        <v>6642</v>
      </c>
      <c r="D1007" s="33" t="s">
        <v>6643</v>
      </c>
      <c r="E1007" s="33" t="s">
        <v>6644</v>
      </c>
      <c r="F1007" s="33" t="s">
        <v>6645</v>
      </c>
      <c r="G1007" s="33" t="s">
        <v>6645</v>
      </c>
      <c r="H1007" s="33" t="s">
        <v>72</v>
      </c>
      <c r="I1007" s="33">
        <v>410208</v>
      </c>
      <c r="J1007" s="33">
        <v>0</v>
      </c>
      <c r="K1007" s="34" t="s">
        <v>6646</v>
      </c>
      <c r="L1007" s="35" t="s">
        <v>6647</v>
      </c>
    </row>
    <row r="1008" spans="1:12" x14ac:dyDescent="0.25">
      <c r="A1008" s="33" t="s">
        <v>6313</v>
      </c>
      <c r="B1008" s="33" t="s">
        <v>6648</v>
      </c>
      <c r="C1008" s="33" t="s">
        <v>6649</v>
      </c>
      <c r="D1008" s="33" t="s">
        <v>6650</v>
      </c>
      <c r="E1008" s="33" t="s">
        <v>6651</v>
      </c>
      <c r="F1008" s="33" t="s">
        <v>6651</v>
      </c>
      <c r="G1008" s="33" t="s">
        <v>6651</v>
      </c>
      <c r="H1008" s="33" t="s">
        <v>152</v>
      </c>
      <c r="I1008" s="33">
        <v>490020</v>
      </c>
      <c r="J1008" s="33" t="s">
        <v>6652</v>
      </c>
      <c r="K1008" s="34" t="s">
        <v>6653</v>
      </c>
      <c r="L1008" s="35" t="s">
        <v>6654</v>
      </c>
    </row>
    <row r="1009" spans="1:12" x14ac:dyDescent="0.25">
      <c r="A1009" s="33" t="s">
        <v>6313</v>
      </c>
      <c r="B1009" s="33" t="s">
        <v>6655</v>
      </c>
      <c r="C1009" s="33" t="s">
        <v>6507</v>
      </c>
      <c r="D1009" s="33" t="s">
        <v>6656</v>
      </c>
      <c r="E1009" s="33" t="s">
        <v>6657</v>
      </c>
      <c r="F1009" s="33" t="s">
        <v>6658</v>
      </c>
      <c r="G1009" s="33" t="s">
        <v>6658</v>
      </c>
      <c r="H1009" s="33" t="s">
        <v>152</v>
      </c>
      <c r="I1009" s="33">
        <v>494001</v>
      </c>
      <c r="J1009" s="33" t="s">
        <v>6659</v>
      </c>
      <c r="K1009" s="34" t="s">
        <v>6660</v>
      </c>
      <c r="L1009" s="35" t="s">
        <v>6661</v>
      </c>
    </row>
    <row r="1010" spans="1:12" x14ac:dyDescent="0.25">
      <c r="A1010" s="33" t="s">
        <v>6313</v>
      </c>
      <c r="B1010" s="33" t="s">
        <v>6662</v>
      </c>
      <c r="C1010" s="33" t="s">
        <v>6663</v>
      </c>
      <c r="D1010" s="33" t="s">
        <v>6664</v>
      </c>
      <c r="E1010" s="33" t="s">
        <v>20</v>
      </c>
      <c r="F1010" s="33" t="s">
        <v>6665</v>
      </c>
      <c r="G1010" s="33" t="s">
        <v>6665</v>
      </c>
      <c r="H1010" s="33" t="s">
        <v>26</v>
      </c>
      <c r="I1010" s="33">
        <v>313004</v>
      </c>
      <c r="J1010" s="33" t="s">
        <v>6666</v>
      </c>
      <c r="K1010" s="34" t="s">
        <v>6667</v>
      </c>
      <c r="L1010" s="35" t="s">
        <v>6668</v>
      </c>
    </row>
    <row r="1011" spans="1:12" x14ac:dyDescent="0.25">
      <c r="A1011" s="33" t="s">
        <v>6313</v>
      </c>
      <c r="B1011" s="33" t="s">
        <v>6669</v>
      </c>
      <c r="C1011" s="33" t="s">
        <v>6335</v>
      </c>
      <c r="D1011" s="33" t="s">
        <v>6670</v>
      </c>
      <c r="E1011" s="33" t="s">
        <v>6671</v>
      </c>
      <c r="F1011" s="33" t="s">
        <v>6672</v>
      </c>
      <c r="G1011" s="33" t="s">
        <v>6672</v>
      </c>
      <c r="H1011" s="33" t="s">
        <v>769</v>
      </c>
      <c r="I1011" s="33">
        <v>395007</v>
      </c>
      <c r="J1011" s="33" t="s">
        <v>6673</v>
      </c>
      <c r="K1011" s="34" t="s">
        <v>6674</v>
      </c>
      <c r="L1011" s="35" t="s">
        <v>6675</v>
      </c>
    </row>
    <row r="1012" spans="1:12" x14ac:dyDescent="0.25">
      <c r="A1012" s="33" t="s">
        <v>6313</v>
      </c>
      <c r="B1012" s="33" t="s">
        <v>6676</v>
      </c>
      <c r="C1012" s="33" t="s">
        <v>6677</v>
      </c>
      <c r="D1012" s="33" t="s">
        <v>6678</v>
      </c>
      <c r="E1012" s="33" t="s">
        <v>6679</v>
      </c>
      <c r="F1012" s="33" t="s">
        <v>6680</v>
      </c>
      <c r="G1012" s="33" t="s">
        <v>6680</v>
      </c>
      <c r="H1012" s="33" t="s">
        <v>235</v>
      </c>
      <c r="I1012" s="33">
        <v>482002</v>
      </c>
      <c r="J1012" s="33" t="s">
        <v>6681</v>
      </c>
      <c r="K1012" s="34" t="s">
        <v>6682</v>
      </c>
      <c r="L1012" s="35" t="s">
        <v>6683</v>
      </c>
    </row>
    <row r="1013" spans="1:12" x14ac:dyDescent="0.25">
      <c r="A1013" s="33" t="s">
        <v>6313</v>
      </c>
      <c r="B1013" s="33" t="s">
        <v>6684</v>
      </c>
      <c r="C1013" s="33" t="s">
        <v>6685</v>
      </c>
      <c r="D1013" s="33" t="s">
        <v>6686</v>
      </c>
      <c r="E1013" s="33" t="s">
        <v>20</v>
      </c>
      <c r="F1013" s="33" t="s">
        <v>6687</v>
      </c>
      <c r="G1013" s="33" t="s">
        <v>6687</v>
      </c>
      <c r="H1013" s="33" t="s">
        <v>235</v>
      </c>
      <c r="I1013" s="33">
        <v>453441</v>
      </c>
      <c r="J1013" s="33" t="s">
        <v>6688</v>
      </c>
      <c r="K1013" s="34" t="s">
        <v>6689</v>
      </c>
      <c r="L1013" s="35" t="s">
        <v>6690</v>
      </c>
    </row>
    <row r="1014" spans="1:12" x14ac:dyDescent="0.25">
      <c r="A1014" s="33" t="s">
        <v>6313</v>
      </c>
      <c r="B1014" s="33" t="s">
        <v>6691</v>
      </c>
      <c r="C1014" s="33" t="s">
        <v>6692</v>
      </c>
      <c r="D1014" s="33" t="s">
        <v>6693</v>
      </c>
      <c r="E1014" s="33" t="s">
        <v>6694</v>
      </c>
      <c r="F1014" s="33" t="s">
        <v>6695</v>
      </c>
      <c r="G1014" s="33" t="s">
        <v>6452</v>
      </c>
      <c r="H1014" s="33" t="s">
        <v>19</v>
      </c>
      <c r="I1014" s="33">
        <v>160062</v>
      </c>
      <c r="J1014" s="33" t="s">
        <v>6696</v>
      </c>
      <c r="K1014" s="34" t="s">
        <v>6697</v>
      </c>
      <c r="L1014" s="35" t="s">
        <v>6698</v>
      </c>
    </row>
    <row r="1015" spans="1:12" x14ac:dyDescent="0.25">
      <c r="A1015" s="33" t="s">
        <v>6313</v>
      </c>
      <c r="B1015" s="33" t="s">
        <v>6699</v>
      </c>
      <c r="C1015" s="33" t="s">
        <v>6700</v>
      </c>
      <c r="D1015" s="33" t="s">
        <v>2408</v>
      </c>
      <c r="E1015" s="33" t="s">
        <v>6701</v>
      </c>
      <c r="F1015" s="33" t="s">
        <v>6702</v>
      </c>
      <c r="G1015" s="33" t="s">
        <v>6703</v>
      </c>
      <c r="H1015" s="33" t="s">
        <v>26</v>
      </c>
      <c r="I1015" s="33">
        <v>305801</v>
      </c>
      <c r="J1015" s="33">
        <v>0</v>
      </c>
      <c r="K1015" s="34" t="s">
        <v>6704</v>
      </c>
      <c r="L1015" s="35" t="s">
        <v>6705</v>
      </c>
    </row>
    <row r="1016" spans="1:12" x14ac:dyDescent="0.25">
      <c r="A1016" s="33" t="s">
        <v>6313</v>
      </c>
      <c r="B1016" s="33" t="s">
        <v>6706</v>
      </c>
      <c r="C1016" s="33" t="s">
        <v>6707</v>
      </c>
      <c r="D1016" s="33" t="s">
        <v>6708</v>
      </c>
      <c r="E1016" s="33" t="s">
        <v>6709</v>
      </c>
      <c r="F1016" s="33" t="s">
        <v>6710</v>
      </c>
      <c r="G1016" s="33" t="s">
        <v>6710</v>
      </c>
      <c r="H1016" s="33" t="s">
        <v>235</v>
      </c>
      <c r="I1016" s="33">
        <v>474009</v>
      </c>
      <c r="J1016" s="33" t="s">
        <v>6711</v>
      </c>
      <c r="K1016" s="34" t="s">
        <v>6712</v>
      </c>
      <c r="L1016" s="35" t="s">
        <v>6713</v>
      </c>
    </row>
    <row r="1017" spans="1:12" x14ac:dyDescent="0.25">
      <c r="A1017" s="33" t="s">
        <v>6313</v>
      </c>
      <c r="B1017" s="33" t="s">
        <v>6714</v>
      </c>
      <c r="C1017" s="33" t="s">
        <v>6715</v>
      </c>
      <c r="D1017" s="33" t="s">
        <v>6716</v>
      </c>
      <c r="E1017" s="33" t="s">
        <v>20</v>
      </c>
      <c r="F1017" s="33" t="s">
        <v>6710</v>
      </c>
      <c r="G1017" s="33" t="s">
        <v>6717</v>
      </c>
      <c r="H1017" s="33" t="s">
        <v>94</v>
      </c>
      <c r="I1017" s="33">
        <v>121002</v>
      </c>
      <c r="J1017" s="33" t="s">
        <v>6718</v>
      </c>
      <c r="K1017" s="34" t="s">
        <v>6719</v>
      </c>
      <c r="L1017" s="35" t="s">
        <v>6720</v>
      </c>
    </row>
    <row r="1018" spans="1:12" x14ac:dyDescent="0.25">
      <c r="A1018" s="33" t="s">
        <v>6313</v>
      </c>
      <c r="B1018" s="33" t="s">
        <v>6721</v>
      </c>
      <c r="C1018" s="33" t="s">
        <v>6722</v>
      </c>
      <c r="D1018" s="33" t="s">
        <v>6723</v>
      </c>
      <c r="E1018" s="33" t="s">
        <v>20</v>
      </c>
      <c r="F1018" s="33" t="s">
        <v>6724</v>
      </c>
      <c r="G1018" s="33" t="s">
        <v>6724</v>
      </c>
      <c r="H1018" s="33" t="s">
        <v>26</v>
      </c>
      <c r="I1018" s="33">
        <v>342001</v>
      </c>
      <c r="J1018" s="33">
        <v>0</v>
      </c>
      <c r="K1018" s="34" t="s">
        <v>6725</v>
      </c>
      <c r="L1018" s="35" t="s">
        <v>6726</v>
      </c>
    </row>
    <row r="1019" spans="1:12" x14ac:dyDescent="0.25">
      <c r="A1019" s="33" t="s">
        <v>6313</v>
      </c>
      <c r="B1019" s="33" t="s">
        <v>6727</v>
      </c>
      <c r="C1019" s="33" t="s">
        <v>6728</v>
      </c>
      <c r="D1019" s="33" t="s">
        <v>6729</v>
      </c>
      <c r="E1019" s="33" t="s">
        <v>6730</v>
      </c>
      <c r="F1019" s="33" t="s">
        <v>2776</v>
      </c>
      <c r="G1019" s="33" t="s">
        <v>2776</v>
      </c>
      <c r="H1019" s="33" t="s">
        <v>72</v>
      </c>
      <c r="I1019" s="33">
        <v>400103</v>
      </c>
      <c r="J1019" s="33" t="s">
        <v>6731</v>
      </c>
      <c r="K1019" s="34" t="s">
        <v>6732</v>
      </c>
      <c r="L1019" s="35" t="s">
        <v>6733</v>
      </c>
    </row>
    <row r="1020" spans="1:12" x14ac:dyDescent="0.25">
      <c r="A1020" s="33" t="s">
        <v>6313</v>
      </c>
      <c r="B1020" s="33" t="s">
        <v>6734</v>
      </c>
      <c r="C1020" s="33" t="s">
        <v>6735</v>
      </c>
      <c r="D1020" s="33" t="s">
        <v>6736</v>
      </c>
      <c r="E1020" s="33" t="s">
        <v>20</v>
      </c>
      <c r="F1020" s="33" t="s">
        <v>6737</v>
      </c>
      <c r="G1020" s="33" t="s">
        <v>6395</v>
      </c>
      <c r="H1020" s="33" t="s">
        <v>275</v>
      </c>
      <c r="I1020" s="33">
        <v>700001</v>
      </c>
      <c r="J1020" s="33" t="s">
        <v>6738</v>
      </c>
      <c r="K1020" s="34" t="s">
        <v>6739</v>
      </c>
      <c r="L1020" s="35" t="s">
        <v>6740</v>
      </c>
    </row>
    <row r="1021" spans="1:12" x14ac:dyDescent="0.25">
      <c r="A1021" s="33" t="s">
        <v>6313</v>
      </c>
      <c r="B1021" s="33" t="s">
        <v>6741</v>
      </c>
      <c r="C1021" s="33" t="s">
        <v>6742</v>
      </c>
      <c r="D1021" s="33" t="s">
        <v>6743</v>
      </c>
      <c r="E1021" s="33" t="s">
        <v>6744</v>
      </c>
      <c r="F1021" s="33" t="s">
        <v>6737</v>
      </c>
      <c r="G1021" s="33" t="s">
        <v>6395</v>
      </c>
      <c r="H1021" s="33" t="s">
        <v>275</v>
      </c>
      <c r="I1021" s="33">
        <v>700112</v>
      </c>
      <c r="J1021" s="33" t="s">
        <v>6745</v>
      </c>
      <c r="K1021" s="34" t="s">
        <v>6746</v>
      </c>
      <c r="L1021" s="35" t="s">
        <v>6747</v>
      </c>
    </row>
    <row r="1022" spans="1:12" x14ac:dyDescent="0.25">
      <c r="A1022" s="33" t="s">
        <v>6313</v>
      </c>
      <c r="B1022" s="33" t="s">
        <v>6748</v>
      </c>
      <c r="C1022" s="33" t="s">
        <v>6749</v>
      </c>
      <c r="D1022" s="33" t="s">
        <v>6750</v>
      </c>
      <c r="E1022" s="33" t="s">
        <v>6751</v>
      </c>
      <c r="F1022" s="33" t="s">
        <v>6752</v>
      </c>
      <c r="G1022" s="33" t="s">
        <v>6360</v>
      </c>
      <c r="H1022" s="33" t="s">
        <v>72</v>
      </c>
      <c r="I1022" s="33">
        <v>411007</v>
      </c>
      <c r="J1022" s="33" t="s">
        <v>6753</v>
      </c>
      <c r="K1022" s="34" t="s">
        <v>6754</v>
      </c>
      <c r="L1022" s="35" t="s">
        <v>6755</v>
      </c>
    </row>
    <row r="1023" spans="1:12" x14ac:dyDescent="0.25">
      <c r="A1023" s="33" t="s">
        <v>6313</v>
      </c>
      <c r="B1023" s="33" t="s">
        <v>6756</v>
      </c>
      <c r="C1023" s="33" t="s">
        <v>6757</v>
      </c>
      <c r="D1023" s="33" t="s">
        <v>6758</v>
      </c>
      <c r="E1023" s="33" t="s">
        <v>1801</v>
      </c>
      <c r="F1023" s="33" t="s">
        <v>6759</v>
      </c>
      <c r="G1023" s="33" t="s">
        <v>6759</v>
      </c>
      <c r="H1023" s="33" t="s">
        <v>1801</v>
      </c>
      <c r="I1023" s="33">
        <v>834001</v>
      </c>
      <c r="J1023" s="33" t="s">
        <v>6760</v>
      </c>
      <c r="K1023" s="34" t="s">
        <v>6761</v>
      </c>
      <c r="L1023" s="35" t="s">
        <v>6762</v>
      </c>
    </row>
    <row r="1024" spans="1:12" x14ac:dyDescent="0.25">
      <c r="A1024" s="33" t="s">
        <v>6313</v>
      </c>
      <c r="B1024" s="33" t="s">
        <v>6763</v>
      </c>
      <c r="C1024" s="33" t="s">
        <v>6764</v>
      </c>
      <c r="D1024" s="33" t="s">
        <v>6765</v>
      </c>
      <c r="E1024" s="33" t="s">
        <v>20</v>
      </c>
      <c r="F1024" s="33" t="s">
        <v>6766</v>
      </c>
      <c r="G1024" s="33" t="s">
        <v>6766</v>
      </c>
      <c r="H1024" s="33" t="s">
        <v>1619</v>
      </c>
      <c r="I1024" s="33">
        <v>800001</v>
      </c>
      <c r="J1024" s="33" t="s">
        <v>6767</v>
      </c>
      <c r="K1024" s="34" t="s">
        <v>6768</v>
      </c>
      <c r="L1024" s="35" t="s">
        <v>6769</v>
      </c>
    </row>
    <row r="1025" spans="1:12" x14ac:dyDescent="0.25">
      <c r="A1025" s="33" t="s">
        <v>6313</v>
      </c>
      <c r="B1025" s="33" t="s">
        <v>6770</v>
      </c>
      <c r="C1025" s="33" t="s">
        <v>6771</v>
      </c>
      <c r="D1025" s="33" t="s">
        <v>6772</v>
      </c>
      <c r="E1025" s="33" t="s">
        <v>6773</v>
      </c>
      <c r="F1025" s="33" t="s">
        <v>6774</v>
      </c>
      <c r="G1025" s="33" t="s">
        <v>6774</v>
      </c>
      <c r="H1025" s="33" t="s">
        <v>54</v>
      </c>
      <c r="I1025" s="33">
        <v>201002</v>
      </c>
      <c r="J1025" s="33" t="s">
        <v>6775</v>
      </c>
      <c r="K1025" s="34" t="s">
        <v>6776</v>
      </c>
      <c r="L1025" s="35" t="s">
        <v>6777</v>
      </c>
    </row>
    <row r="1026" spans="1:12" x14ac:dyDescent="0.25">
      <c r="A1026" s="33" t="s">
        <v>6313</v>
      </c>
      <c r="B1026" s="33" t="s">
        <v>6778</v>
      </c>
      <c r="C1026" s="33" t="s">
        <v>6779</v>
      </c>
      <c r="D1026" s="33" t="s">
        <v>6780</v>
      </c>
      <c r="E1026" s="33" t="s">
        <v>6781</v>
      </c>
      <c r="F1026" s="33" t="s">
        <v>2754</v>
      </c>
      <c r="G1026" s="33" t="s">
        <v>2754</v>
      </c>
      <c r="H1026" s="33" t="s">
        <v>769</v>
      </c>
      <c r="I1026" s="33">
        <v>380015</v>
      </c>
      <c r="J1026" s="33" t="s">
        <v>6782</v>
      </c>
      <c r="K1026" s="34" t="s">
        <v>6783</v>
      </c>
      <c r="L1026" s="35" t="s">
        <v>6784</v>
      </c>
    </row>
    <row r="1027" spans="1:12" x14ac:dyDescent="0.25">
      <c r="A1027" s="33" t="s">
        <v>6313</v>
      </c>
      <c r="B1027" s="33" t="s">
        <v>6785</v>
      </c>
      <c r="C1027" s="33" t="s">
        <v>6786</v>
      </c>
      <c r="D1027" s="33" t="s">
        <v>6787</v>
      </c>
      <c r="E1027" s="33" t="s">
        <v>6788</v>
      </c>
      <c r="F1027" s="33" t="s">
        <v>6789</v>
      </c>
      <c r="G1027" s="33" t="s">
        <v>6789</v>
      </c>
      <c r="H1027" s="33" t="s">
        <v>769</v>
      </c>
      <c r="I1027" s="33">
        <v>396445</v>
      </c>
      <c r="J1027" s="33" t="s">
        <v>6790</v>
      </c>
      <c r="K1027" s="34" t="s">
        <v>6791</v>
      </c>
      <c r="L1027" s="35" t="s">
        <v>6792</v>
      </c>
    </row>
    <row r="1028" spans="1:12" x14ac:dyDescent="0.25">
      <c r="A1028" s="33" t="s">
        <v>6313</v>
      </c>
      <c r="B1028" s="33" t="s">
        <v>6793</v>
      </c>
      <c r="C1028" s="33" t="s">
        <v>6794</v>
      </c>
      <c r="D1028" s="33" t="s">
        <v>2767</v>
      </c>
      <c r="E1028" s="33" t="s">
        <v>20</v>
      </c>
      <c r="F1028" s="33" t="s">
        <v>6795</v>
      </c>
      <c r="G1028" s="33" t="s">
        <v>6796</v>
      </c>
      <c r="H1028" s="33" t="s">
        <v>140</v>
      </c>
      <c r="I1028" s="33">
        <v>580029</v>
      </c>
      <c r="J1028" s="33">
        <v>0</v>
      </c>
      <c r="K1028" s="34" t="s">
        <v>6797</v>
      </c>
      <c r="L1028" s="35" t="s">
        <v>6798</v>
      </c>
    </row>
    <row r="1029" spans="1:12" x14ac:dyDescent="0.25">
      <c r="A1029" s="33" t="s">
        <v>6313</v>
      </c>
      <c r="B1029" s="33" t="s">
        <v>6799</v>
      </c>
      <c r="C1029" s="33" t="s">
        <v>6800</v>
      </c>
      <c r="D1029" s="33" t="s">
        <v>6801</v>
      </c>
      <c r="E1029" s="33" t="s">
        <v>6802</v>
      </c>
      <c r="F1029" s="33" t="s">
        <v>6802</v>
      </c>
      <c r="G1029" s="33" t="s">
        <v>6802</v>
      </c>
      <c r="H1029" s="33" t="s">
        <v>83</v>
      </c>
      <c r="I1029" s="33">
        <v>248001</v>
      </c>
      <c r="J1029" s="33" t="s">
        <v>6803</v>
      </c>
      <c r="K1029" s="34" t="s">
        <v>6804</v>
      </c>
      <c r="L1029" s="35" t="s">
        <v>6805</v>
      </c>
    </row>
    <row r="1030" spans="1:12" x14ac:dyDescent="0.25">
      <c r="A1030" s="33" t="s">
        <v>6313</v>
      </c>
      <c r="B1030" s="33" t="s">
        <v>6806</v>
      </c>
      <c r="C1030" s="33" t="s">
        <v>6507</v>
      </c>
      <c r="D1030" s="33" t="s">
        <v>6807</v>
      </c>
      <c r="E1030" s="33" t="s">
        <v>6808</v>
      </c>
      <c r="F1030" s="33" t="s">
        <v>6809</v>
      </c>
      <c r="G1030" s="33" t="s">
        <v>6809</v>
      </c>
      <c r="H1030" s="33" t="s">
        <v>769</v>
      </c>
      <c r="I1030" s="33">
        <v>364002</v>
      </c>
      <c r="J1030" s="33" t="s">
        <v>6810</v>
      </c>
      <c r="K1030" s="34" t="s">
        <v>6811</v>
      </c>
      <c r="L1030" s="35" t="s">
        <v>6812</v>
      </c>
    </row>
    <row r="1031" spans="1:12" x14ac:dyDescent="0.25">
      <c r="A1031" s="33" t="s">
        <v>6313</v>
      </c>
      <c r="B1031" s="33" t="s">
        <v>6813</v>
      </c>
      <c r="C1031" s="33" t="s">
        <v>6814</v>
      </c>
      <c r="D1031" s="33" t="s">
        <v>6815</v>
      </c>
      <c r="E1031" s="33" t="s">
        <v>20</v>
      </c>
      <c r="F1031" s="33" t="s">
        <v>6816</v>
      </c>
      <c r="G1031" s="33" t="s">
        <v>6816</v>
      </c>
      <c r="H1031" s="33" t="s">
        <v>19</v>
      </c>
      <c r="I1031" s="33">
        <v>143001</v>
      </c>
      <c r="J1031" s="33" t="s">
        <v>6817</v>
      </c>
      <c r="K1031" s="34" t="s">
        <v>6818</v>
      </c>
      <c r="L1031" s="35" t="s">
        <v>6819</v>
      </c>
    </row>
    <row r="1032" spans="1:12" x14ac:dyDescent="0.25">
      <c r="A1032" s="33" t="s">
        <v>6313</v>
      </c>
      <c r="B1032" s="33" t="s">
        <v>6820</v>
      </c>
      <c r="C1032" s="33" t="s">
        <v>6821</v>
      </c>
      <c r="D1032" s="33" t="s">
        <v>6822</v>
      </c>
      <c r="E1032" s="33" t="s">
        <v>6823</v>
      </c>
      <c r="F1032" s="33" t="s">
        <v>6824</v>
      </c>
      <c r="G1032" s="33" t="s">
        <v>6824</v>
      </c>
      <c r="H1032" s="33" t="s">
        <v>19</v>
      </c>
      <c r="I1032" s="33">
        <v>144001</v>
      </c>
      <c r="J1032" s="33" t="s">
        <v>6825</v>
      </c>
      <c r="K1032" s="34" t="s">
        <v>6826</v>
      </c>
      <c r="L1032" s="35" t="s">
        <v>6827</v>
      </c>
    </row>
    <row r="1033" spans="1:12" x14ac:dyDescent="0.25">
      <c r="A1033" s="33" t="s">
        <v>6313</v>
      </c>
      <c r="B1033" s="33" t="s">
        <v>6828</v>
      </c>
      <c r="C1033" s="33" t="s">
        <v>6829</v>
      </c>
      <c r="D1033" s="33" t="s">
        <v>6830</v>
      </c>
      <c r="E1033" s="33" t="s">
        <v>20</v>
      </c>
      <c r="F1033" s="33" t="s">
        <v>6831</v>
      </c>
      <c r="G1033" s="33" t="s">
        <v>6831</v>
      </c>
      <c r="H1033" s="33" t="s">
        <v>275</v>
      </c>
      <c r="I1033" s="33">
        <v>712235</v>
      </c>
      <c r="J1033" s="33" t="s">
        <v>6832</v>
      </c>
      <c r="K1033" s="34" t="s">
        <v>6833</v>
      </c>
      <c r="L1033" s="35" t="s">
        <v>6834</v>
      </c>
    </row>
    <row r="1034" spans="1:12" x14ac:dyDescent="0.25">
      <c r="A1034" s="33" t="s">
        <v>6313</v>
      </c>
      <c r="B1034" s="33" t="s">
        <v>6835</v>
      </c>
      <c r="C1034" s="33" t="s">
        <v>6836</v>
      </c>
      <c r="D1034" s="33" t="s">
        <v>6837</v>
      </c>
      <c r="E1034" s="33" t="s">
        <v>6838</v>
      </c>
      <c r="F1034" s="33" t="s">
        <v>32</v>
      </c>
      <c r="G1034" s="33" t="s">
        <v>32</v>
      </c>
      <c r="H1034" s="33" t="s">
        <v>32</v>
      </c>
      <c r="I1034" s="33">
        <v>110037</v>
      </c>
      <c r="J1034" s="33" t="s">
        <v>6839</v>
      </c>
      <c r="K1034" s="34" t="s">
        <v>6840</v>
      </c>
      <c r="L1034" s="35" t="s">
        <v>6841</v>
      </c>
    </row>
    <row r="1035" spans="1:12" x14ac:dyDescent="0.25">
      <c r="A1035" s="33" t="s">
        <v>6313</v>
      </c>
      <c r="B1035" s="33" t="s">
        <v>6842</v>
      </c>
      <c r="C1035" s="33" t="s">
        <v>6843</v>
      </c>
      <c r="D1035" s="33" t="s">
        <v>6844</v>
      </c>
      <c r="E1035" s="33" t="s">
        <v>6845</v>
      </c>
      <c r="F1035" s="33" t="s">
        <v>6845</v>
      </c>
      <c r="G1035" s="33" t="s">
        <v>6845</v>
      </c>
      <c r="H1035" s="33" t="s">
        <v>72</v>
      </c>
      <c r="I1035" s="33">
        <v>431003</v>
      </c>
      <c r="J1035" s="33" t="s">
        <v>6846</v>
      </c>
      <c r="K1035" s="34" t="s">
        <v>6847</v>
      </c>
      <c r="L1035" s="35" t="s">
        <v>6848</v>
      </c>
    </row>
    <row r="1036" spans="1:12" x14ac:dyDescent="0.25">
      <c r="A1036" s="33" t="s">
        <v>6313</v>
      </c>
      <c r="B1036" s="33" t="s">
        <v>6849</v>
      </c>
      <c r="C1036" s="33" t="s">
        <v>6850</v>
      </c>
      <c r="D1036" s="33" t="s">
        <v>6851</v>
      </c>
      <c r="E1036" s="33" t="s">
        <v>6852</v>
      </c>
      <c r="F1036" s="33" t="s">
        <v>6852</v>
      </c>
      <c r="G1036" s="33" t="s">
        <v>6852</v>
      </c>
      <c r="H1036" s="33" t="s">
        <v>19</v>
      </c>
      <c r="I1036" s="33">
        <v>144401</v>
      </c>
      <c r="J1036" s="33" t="s">
        <v>6853</v>
      </c>
      <c r="K1036" s="34" t="s">
        <v>6854</v>
      </c>
      <c r="L1036" s="35" t="s">
        <v>6855</v>
      </c>
    </row>
    <row r="1037" spans="1:12" x14ac:dyDescent="0.25">
      <c r="A1037" s="33" t="s">
        <v>6313</v>
      </c>
      <c r="B1037" s="33" t="s">
        <v>6856</v>
      </c>
      <c r="C1037" s="33" t="s">
        <v>6857</v>
      </c>
      <c r="D1037" s="33" t="s">
        <v>6858</v>
      </c>
      <c r="E1037" s="33" t="s">
        <v>6859</v>
      </c>
      <c r="F1037" s="33" t="s">
        <v>6860</v>
      </c>
      <c r="G1037" s="33" t="s">
        <v>6861</v>
      </c>
      <c r="H1037" s="33" t="s">
        <v>140</v>
      </c>
      <c r="I1037" s="33">
        <v>575002</v>
      </c>
      <c r="J1037" s="33" t="s">
        <v>6862</v>
      </c>
      <c r="K1037" s="34" t="s">
        <v>6863</v>
      </c>
      <c r="L1037" s="35" t="s">
        <v>6864</v>
      </c>
    </row>
    <row r="1038" spans="1:12" x14ac:dyDescent="0.25">
      <c r="A1038" s="33" t="s">
        <v>6313</v>
      </c>
      <c r="B1038" s="33" t="s">
        <v>6865</v>
      </c>
      <c r="C1038" s="33" t="s">
        <v>6866</v>
      </c>
      <c r="D1038" s="33" t="s">
        <v>421</v>
      </c>
      <c r="E1038" s="33" t="s">
        <v>20</v>
      </c>
      <c r="F1038" s="33" t="s">
        <v>6867</v>
      </c>
      <c r="G1038" s="33" t="s">
        <v>6867</v>
      </c>
      <c r="H1038" s="33" t="s">
        <v>19</v>
      </c>
      <c r="I1038" s="33">
        <v>147001</v>
      </c>
      <c r="J1038" s="33" t="s">
        <v>6868</v>
      </c>
      <c r="K1038" s="34" t="s">
        <v>6869</v>
      </c>
      <c r="L1038" s="35" t="s">
        <v>6870</v>
      </c>
    </row>
    <row r="1039" spans="1:12" x14ac:dyDescent="0.25">
      <c r="A1039" s="33" t="s">
        <v>6313</v>
      </c>
      <c r="B1039" s="33" t="s">
        <v>6871</v>
      </c>
      <c r="C1039" s="33" t="s">
        <v>6872</v>
      </c>
      <c r="D1039" s="33" t="s">
        <v>6873</v>
      </c>
      <c r="E1039" s="33" t="s">
        <v>6874</v>
      </c>
      <c r="F1039" s="33" t="s">
        <v>6875</v>
      </c>
      <c r="G1039" s="33" t="s">
        <v>6875</v>
      </c>
      <c r="H1039" s="33" t="s">
        <v>54</v>
      </c>
      <c r="I1039" s="33">
        <v>282002</v>
      </c>
      <c r="J1039" s="33" t="s">
        <v>6876</v>
      </c>
      <c r="K1039" s="34" t="s">
        <v>6877</v>
      </c>
      <c r="L1039" s="35" t="s">
        <v>6878</v>
      </c>
    </row>
    <row r="1040" spans="1:12" x14ac:dyDescent="0.25">
      <c r="A1040" s="33" t="s">
        <v>6313</v>
      </c>
      <c r="B1040" s="33" t="s">
        <v>6879</v>
      </c>
      <c r="C1040" s="33" t="s">
        <v>1313</v>
      </c>
      <c r="D1040" s="33" t="s">
        <v>6880</v>
      </c>
      <c r="E1040" s="33" t="s">
        <v>6881</v>
      </c>
      <c r="F1040" s="33" t="s">
        <v>6882</v>
      </c>
      <c r="G1040" s="33" t="s">
        <v>6882</v>
      </c>
      <c r="H1040" s="33" t="s">
        <v>54</v>
      </c>
      <c r="I1040" s="33">
        <v>221010</v>
      </c>
      <c r="J1040" s="33">
        <v>0</v>
      </c>
      <c r="K1040" s="34" t="s">
        <v>6883</v>
      </c>
      <c r="L1040" s="35" t="s">
        <v>6884</v>
      </c>
    </row>
    <row r="1041" spans="1:12" x14ac:dyDescent="0.25">
      <c r="A1041" s="33" t="s">
        <v>6313</v>
      </c>
      <c r="B1041" s="33" t="s">
        <v>6885</v>
      </c>
      <c r="C1041" s="33" t="s">
        <v>6886</v>
      </c>
      <c r="D1041" s="33" t="s">
        <v>6887</v>
      </c>
      <c r="E1041" s="33" t="s">
        <v>6888</v>
      </c>
      <c r="F1041" s="33" t="s">
        <v>2754</v>
      </c>
      <c r="G1041" s="33" t="s">
        <v>2754</v>
      </c>
      <c r="H1041" s="33" t="s">
        <v>769</v>
      </c>
      <c r="I1041" s="33">
        <v>380061</v>
      </c>
      <c r="J1041" s="33" t="s">
        <v>6889</v>
      </c>
      <c r="K1041" s="34" t="s">
        <v>6890</v>
      </c>
      <c r="L1041" s="35" t="s">
        <v>6891</v>
      </c>
    </row>
    <row r="1042" spans="1:12" x14ac:dyDescent="0.25">
      <c r="A1042" s="33" t="s">
        <v>6313</v>
      </c>
      <c r="B1042" s="33" t="s">
        <v>6892</v>
      </c>
      <c r="C1042" s="33" t="s">
        <v>6893</v>
      </c>
      <c r="D1042" s="33" t="s">
        <v>6894</v>
      </c>
      <c r="E1042" s="33" t="s">
        <v>6895</v>
      </c>
      <c r="F1042" s="33" t="s">
        <v>6896</v>
      </c>
      <c r="G1042" s="33" t="s">
        <v>6897</v>
      </c>
      <c r="H1042" s="33" t="s">
        <v>306</v>
      </c>
      <c r="I1042" s="33">
        <v>620001</v>
      </c>
      <c r="J1042" s="33" t="s">
        <v>6898</v>
      </c>
      <c r="K1042" s="34" t="s">
        <v>6899</v>
      </c>
      <c r="L1042" s="35" t="s">
        <v>6900</v>
      </c>
    </row>
    <row r="1043" spans="1:12" x14ac:dyDescent="0.25">
      <c r="A1043" s="33" t="s">
        <v>6313</v>
      </c>
      <c r="B1043" s="33" t="s">
        <v>6901</v>
      </c>
      <c r="C1043" s="33" t="s">
        <v>6902</v>
      </c>
      <c r="D1043" s="33" t="s">
        <v>6903</v>
      </c>
      <c r="E1043" s="33" t="s">
        <v>6904</v>
      </c>
      <c r="F1043" s="33" t="s">
        <v>6905</v>
      </c>
      <c r="G1043" s="33" t="s">
        <v>6905</v>
      </c>
      <c r="H1043" s="33" t="s">
        <v>210</v>
      </c>
      <c r="I1043" s="33">
        <v>682035</v>
      </c>
      <c r="J1043" s="33" t="s">
        <v>6906</v>
      </c>
      <c r="K1043" s="34" t="s">
        <v>6907</v>
      </c>
      <c r="L1043" s="35" t="s">
        <v>6908</v>
      </c>
    </row>
    <row r="1044" spans="1:12" x14ac:dyDescent="0.25">
      <c r="A1044" s="33" t="s">
        <v>6313</v>
      </c>
      <c r="B1044" s="33" t="s">
        <v>6909</v>
      </c>
      <c r="C1044" s="33" t="s">
        <v>6910</v>
      </c>
      <c r="D1044" s="33" t="s">
        <v>6911</v>
      </c>
      <c r="E1044" s="33" t="s">
        <v>6912</v>
      </c>
      <c r="F1044" s="33" t="s">
        <v>2754</v>
      </c>
      <c r="G1044" s="33" t="s">
        <v>2754</v>
      </c>
      <c r="H1044" s="33" t="s">
        <v>769</v>
      </c>
      <c r="I1044" s="33">
        <v>380052</v>
      </c>
      <c r="J1044" s="33" t="s">
        <v>6913</v>
      </c>
      <c r="K1044" s="34" t="s">
        <v>6914</v>
      </c>
      <c r="L1044" s="35" t="s">
        <v>6915</v>
      </c>
    </row>
    <row r="1045" spans="1:12" x14ac:dyDescent="0.25">
      <c r="A1045" s="33" t="s">
        <v>6313</v>
      </c>
      <c r="B1045" s="33" t="s">
        <v>6916</v>
      </c>
      <c r="C1045" s="33" t="s">
        <v>6917</v>
      </c>
      <c r="D1045" s="33" t="s">
        <v>6918</v>
      </c>
      <c r="E1045" s="33" t="s">
        <v>20</v>
      </c>
      <c r="F1045" s="33" t="s">
        <v>6737</v>
      </c>
      <c r="G1045" s="33" t="s">
        <v>6395</v>
      </c>
      <c r="H1045" s="33" t="s">
        <v>275</v>
      </c>
      <c r="I1045" s="33">
        <v>700029</v>
      </c>
      <c r="J1045" s="33" t="s">
        <v>6919</v>
      </c>
      <c r="K1045" s="34" t="s">
        <v>6920</v>
      </c>
      <c r="L1045" s="35" t="s">
        <v>6921</v>
      </c>
    </row>
    <row r="1046" spans="1:12" x14ac:dyDescent="0.25">
      <c r="A1046" s="33" t="s">
        <v>6313</v>
      </c>
      <c r="B1046" s="33" t="s">
        <v>6922</v>
      </c>
      <c r="C1046" s="33" t="s">
        <v>6923</v>
      </c>
      <c r="D1046" s="33" t="s">
        <v>6924</v>
      </c>
      <c r="E1046" s="33" t="s">
        <v>6925</v>
      </c>
      <c r="F1046" s="33" t="s">
        <v>6360</v>
      </c>
      <c r="G1046" s="33" t="s">
        <v>6360</v>
      </c>
      <c r="H1046" s="33" t="s">
        <v>72</v>
      </c>
      <c r="I1046" s="33">
        <v>411044</v>
      </c>
      <c r="J1046" s="33" t="s">
        <v>6926</v>
      </c>
      <c r="K1046" s="34" t="s">
        <v>6927</v>
      </c>
      <c r="L1046" s="35" t="s">
        <v>6928</v>
      </c>
    </row>
    <row r="1047" spans="1:12" x14ac:dyDescent="0.25">
      <c r="A1047" s="33" t="s">
        <v>6313</v>
      </c>
      <c r="B1047" s="33" t="s">
        <v>6929</v>
      </c>
      <c r="C1047" s="33" t="s">
        <v>6930</v>
      </c>
      <c r="D1047" s="33" t="s">
        <v>6931</v>
      </c>
      <c r="E1047" s="33" t="s">
        <v>20</v>
      </c>
      <c r="F1047" s="33" t="s">
        <v>6932</v>
      </c>
      <c r="G1047" s="33" t="s">
        <v>6932</v>
      </c>
      <c r="H1047" s="33" t="s">
        <v>235</v>
      </c>
      <c r="I1047" s="33">
        <v>456010</v>
      </c>
      <c r="J1047" s="33" t="s">
        <v>6933</v>
      </c>
      <c r="K1047" s="34" t="s">
        <v>6934</v>
      </c>
      <c r="L1047" s="35" t="s">
        <v>6935</v>
      </c>
    </row>
    <row r="1048" spans="1:12" x14ac:dyDescent="0.25">
      <c r="A1048" s="33" t="s">
        <v>6313</v>
      </c>
      <c r="B1048" s="33" t="s">
        <v>6936</v>
      </c>
      <c r="C1048" s="33" t="s">
        <v>6937</v>
      </c>
      <c r="D1048" s="33" t="s">
        <v>6938</v>
      </c>
      <c r="E1048" s="33" t="s">
        <v>6939</v>
      </c>
      <c r="F1048" s="33" t="s">
        <v>6940</v>
      </c>
      <c r="G1048" s="33" t="s">
        <v>6941</v>
      </c>
      <c r="H1048" s="33" t="s">
        <v>175</v>
      </c>
      <c r="I1048" s="33">
        <v>520008</v>
      </c>
      <c r="J1048" s="33" t="s">
        <v>6942</v>
      </c>
      <c r="K1048" s="34" t="s">
        <v>6943</v>
      </c>
      <c r="L1048" s="35" t="s">
        <v>6944</v>
      </c>
    </row>
    <row r="1049" spans="1:12" x14ac:dyDescent="0.25">
      <c r="A1049" s="33" t="s">
        <v>6313</v>
      </c>
      <c r="B1049" s="33" t="s">
        <v>6945</v>
      </c>
      <c r="C1049" s="33" t="s">
        <v>6946</v>
      </c>
      <c r="D1049" s="33" t="s">
        <v>6947</v>
      </c>
      <c r="E1049" s="33" t="s">
        <v>421</v>
      </c>
      <c r="F1049" s="33" t="s">
        <v>6948</v>
      </c>
      <c r="G1049" s="33" t="s">
        <v>6948</v>
      </c>
      <c r="H1049" s="33" t="s">
        <v>54</v>
      </c>
      <c r="I1049" s="33">
        <v>208001</v>
      </c>
      <c r="J1049" s="33">
        <v>0</v>
      </c>
      <c r="K1049" s="34" t="s">
        <v>6949</v>
      </c>
      <c r="L1049" s="35" t="s">
        <v>6950</v>
      </c>
    </row>
    <row r="1050" spans="1:12" x14ac:dyDescent="0.25">
      <c r="A1050" s="33" t="s">
        <v>6313</v>
      </c>
      <c r="B1050" s="33" t="s">
        <v>6951</v>
      </c>
      <c r="C1050" s="33" t="s">
        <v>6952</v>
      </c>
      <c r="D1050" s="33" t="s">
        <v>6953</v>
      </c>
      <c r="E1050" s="33" t="s">
        <v>6954</v>
      </c>
      <c r="F1050" s="33" t="s">
        <v>6955</v>
      </c>
      <c r="G1050" s="33" t="s">
        <v>6955</v>
      </c>
      <c r="H1050" s="33" t="s">
        <v>26</v>
      </c>
      <c r="I1050" s="33">
        <v>305001</v>
      </c>
      <c r="J1050" s="33" t="s">
        <v>6956</v>
      </c>
      <c r="K1050" s="34" t="s">
        <v>6957</v>
      </c>
      <c r="L1050" s="35" t="s">
        <v>6958</v>
      </c>
    </row>
    <row r="1051" spans="1:12" x14ac:dyDescent="0.25">
      <c r="A1051" s="33" t="s">
        <v>6313</v>
      </c>
      <c r="B1051" s="33" t="s">
        <v>6959</v>
      </c>
      <c r="C1051" s="33" t="s">
        <v>6335</v>
      </c>
      <c r="D1051" s="33" t="s">
        <v>6960</v>
      </c>
      <c r="E1051" s="33" t="s">
        <v>6961</v>
      </c>
      <c r="F1051" s="33" t="s">
        <v>6737</v>
      </c>
      <c r="G1051" s="33" t="s">
        <v>6395</v>
      </c>
      <c r="H1051" s="33" t="s">
        <v>275</v>
      </c>
      <c r="I1051" s="33">
        <v>700028</v>
      </c>
      <c r="J1051" s="33" t="s">
        <v>6962</v>
      </c>
      <c r="K1051" s="34" t="s">
        <v>6963</v>
      </c>
      <c r="L1051" s="35" t="s">
        <v>6964</v>
      </c>
    </row>
    <row r="1052" spans="1:12" x14ac:dyDescent="0.25">
      <c r="A1052" s="33" t="s">
        <v>6313</v>
      </c>
      <c r="B1052" s="33" t="s">
        <v>6965</v>
      </c>
      <c r="C1052" s="33" t="s">
        <v>6966</v>
      </c>
      <c r="D1052" s="33" t="s">
        <v>6967</v>
      </c>
      <c r="E1052" s="33" t="s">
        <v>6968</v>
      </c>
      <c r="F1052" s="33" t="s">
        <v>6969</v>
      </c>
      <c r="G1052" s="33" t="s">
        <v>6969</v>
      </c>
      <c r="H1052" s="33" t="s">
        <v>175</v>
      </c>
      <c r="I1052" s="33">
        <v>533001</v>
      </c>
      <c r="J1052" s="33" t="s">
        <v>6970</v>
      </c>
      <c r="K1052" s="34" t="s">
        <v>6971</v>
      </c>
      <c r="L1052" s="35" t="s">
        <v>6972</v>
      </c>
    </row>
    <row r="1053" spans="1:12" x14ac:dyDescent="0.25">
      <c r="A1053" s="33" t="s">
        <v>6313</v>
      </c>
      <c r="B1053" s="33" t="s">
        <v>6973</v>
      </c>
      <c r="C1053" s="33" t="s">
        <v>6974</v>
      </c>
      <c r="D1053" s="33" t="s">
        <v>6975</v>
      </c>
      <c r="E1053" s="33" t="s">
        <v>6976</v>
      </c>
      <c r="F1053" s="33" t="s">
        <v>6977</v>
      </c>
      <c r="G1053" s="33" t="s">
        <v>6977</v>
      </c>
      <c r="H1053" s="33" t="s">
        <v>175</v>
      </c>
      <c r="I1053" s="33">
        <v>533103</v>
      </c>
      <c r="J1053" s="33" t="s">
        <v>6978</v>
      </c>
      <c r="K1053" s="34" t="s">
        <v>6979</v>
      </c>
      <c r="L1053" s="35" t="s">
        <v>6980</v>
      </c>
    </row>
    <row r="1054" spans="1:12" x14ac:dyDescent="0.25">
      <c r="A1054" s="33" t="s">
        <v>6313</v>
      </c>
      <c r="B1054" s="33" t="s">
        <v>6981</v>
      </c>
      <c r="C1054" s="33" t="s">
        <v>6982</v>
      </c>
      <c r="D1054" s="33" t="s">
        <v>6983</v>
      </c>
      <c r="E1054" s="33" t="s">
        <v>6984</v>
      </c>
      <c r="F1054" s="33" t="s">
        <v>32</v>
      </c>
      <c r="G1054" s="33" t="s">
        <v>32</v>
      </c>
      <c r="H1054" s="33" t="s">
        <v>32</v>
      </c>
      <c r="I1054" s="33">
        <v>110006</v>
      </c>
      <c r="J1054" s="33" t="s">
        <v>6985</v>
      </c>
      <c r="K1054" s="34" t="s">
        <v>6986</v>
      </c>
      <c r="L1054" s="35" t="s">
        <v>6987</v>
      </c>
    </row>
    <row r="1055" spans="1:12" x14ac:dyDescent="0.25">
      <c r="A1055" s="33" t="s">
        <v>6313</v>
      </c>
      <c r="B1055" s="33" t="s">
        <v>6988</v>
      </c>
      <c r="C1055" s="33" t="s">
        <v>6989</v>
      </c>
      <c r="D1055" s="33" t="s">
        <v>6990</v>
      </c>
      <c r="E1055" s="33" t="s">
        <v>6991</v>
      </c>
      <c r="F1055" s="33" t="s">
        <v>2776</v>
      </c>
      <c r="G1055" s="33" t="s">
        <v>2776</v>
      </c>
      <c r="H1055" s="33" t="s">
        <v>72</v>
      </c>
      <c r="I1055" s="33">
        <v>400002</v>
      </c>
      <c r="J1055" s="33" t="s">
        <v>6992</v>
      </c>
      <c r="K1055" s="34" t="s">
        <v>6993</v>
      </c>
      <c r="L1055" s="35" t="s">
        <v>6994</v>
      </c>
    </row>
    <row r="1056" spans="1:12" x14ac:dyDescent="0.25">
      <c r="A1056" s="33" t="s">
        <v>6313</v>
      </c>
      <c r="B1056" s="33" t="s">
        <v>6995</v>
      </c>
      <c r="C1056" s="33" t="s">
        <v>6996</v>
      </c>
      <c r="D1056" s="33" t="s">
        <v>879</v>
      </c>
      <c r="E1056" s="33" t="s">
        <v>20</v>
      </c>
      <c r="F1056" s="33" t="s">
        <v>6997</v>
      </c>
      <c r="G1056" s="33" t="s">
        <v>6998</v>
      </c>
      <c r="H1056" s="33" t="s">
        <v>140</v>
      </c>
      <c r="I1056" s="33">
        <v>590001</v>
      </c>
      <c r="J1056" s="33" t="s">
        <v>6999</v>
      </c>
      <c r="K1056" s="34" t="s">
        <v>7000</v>
      </c>
      <c r="L1056" s="35" t="s">
        <v>7001</v>
      </c>
    </row>
    <row r="1057" spans="1:12" x14ac:dyDescent="0.25">
      <c r="A1057" s="33" t="s">
        <v>6313</v>
      </c>
      <c r="B1057" s="33" t="s">
        <v>7002</v>
      </c>
      <c r="C1057" s="33" t="s">
        <v>7003</v>
      </c>
      <c r="D1057" s="33" t="s">
        <v>7004</v>
      </c>
      <c r="E1057" s="33" t="s">
        <v>7005</v>
      </c>
      <c r="F1057" s="33" t="s">
        <v>6360</v>
      </c>
      <c r="G1057" s="33" t="s">
        <v>6360</v>
      </c>
      <c r="H1057" s="33" t="s">
        <v>72</v>
      </c>
      <c r="I1057" s="33">
        <v>411028</v>
      </c>
      <c r="J1057" s="33" t="s">
        <v>7006</v>
      </c>
      <c r="K1057" s="34" t="s">
        <v>7007</v>
      </c>
      <c r="L1057" s="35" t="s">
        <v>7008</v>
      </c>
    </row>
    <row r="1058" spans="1:12" ht="45" x14ac:dyDescent="0.25">
      <c r="A1058" s="33" t="s">
        <v>6313</v>
      </c>
      <c r="B1058" s="33" t="s">
        <v>7009</v>
      </c>
      <c r="C1058" s="36" t="s">
        <v>7010</v>
      </c>
      <c r="D1058" s="33" t="s">
        <v>7011</v>
      </c>
      <c r="E1058" s="33" t="s">
        <v>7012</v>
      </c>
      <c r="F1058" s="33" t="s">
        <v>7013</v>
      </c>
      <c r="G1058" s="33" t="s">
        <v>7013</v>
      </c>
      <c r="H1058" s="33" t="s">
        <v>72</v>
      </c>
      <c r="I1058" s="33">
        <v>422005</v>
      </c>
      <c r="J1058" s="33">
        <v>0</v>
      </c>
      <c r="K1058" s="34" t="s">
        <v>7014</v>
      </c>
      <c r="L1058" s="35" t="s">
        <v>7015</v>
      </c>
    </row>
    <row r="1059" spans="1:12" x14ac:dyDescent="0.25">
      <c r="A1059" s="33" t="s">
        <v>6313</v>
      </c>
      <c r="B1059" s="33" t="s">
        <v>7016</v>
      </c>
      <c r="C1059" s="33" t="s">
        <v>7017</v>
      </c>
      <c r="D1059" s="33" t="s">
        <v>7018</v>
      </c>
      <c r="E1059" s="33" t="s">
        <v>7019</v>
      </c>
      <c r="F1059" s="33" t="s">
        <v>7020</v>
      </c>
      <c r="G1059" s="33" t="s">
        <v>7020</v>
      </c>
      <c r="H1059" s="33" t="s">
        <v>26</v>
      </c>
      <c r="I1059" s="33">
        <v>313326</v>
      </c>
      <c r="J1059" s="33" t="s">
        <v>7021</v>
      </c>
      <c r="K1059" s="34" t="s">
        <v>7022</v>
      </c>
      <c r="L1059" s="35" t="s">
        <v>7023</v>
      </c>
    </row>
    <row r="1060" spans="1:12" x14ac:dyDescent="0.25">
      <c r="A1060" s="33" t="s">
        <v>6313</v>
      </c>
      <c r="B1060" s="33" t="s">
        <v>7024</v>
      </c>
      <c r="C1060" s="33" t="s">
        <v>7025</v>
      </c>
      <c r="D1060" s="33" t="s">
        <v>7026</v>
      </c>
      <c r="E1060" s="33" t="s">
        <v>7027</v>
      </c>
      <c r="F1060" s="33" t="s">
        <v>7028</v>
      </c>
      <c r="G1060" s="33" t="s">
        <v>7028</v>
      </c>
      <c r="H1060" s="33" t="s">
        <v>26</v>
      </c>
      <c r="I1060" s="33">
        <v>334001</v>
      </c>
      <c r="J1060" s="33" t="s">
        <v>7029</v>
      </c>
      <c r="K1060" s="34" t="s">
        <v>7030</v>
      </c>
      <c r="L1060" s="35" t="s">
        <v>7031</v>
      </c>
    </row>
    <row r="1061" spans="1:12" x14ac:dyDescent="0.25">
      <c r="A1061" s="33" t="s">
        <v>6313</v>
      </c>
      <c r="B1061" s="33" t="s">
        <v>7032</v>
      </c>
      <c r="C1061" s="33" t="s">
        <v>7033</v>
      </c>
      <c r="D1061" s="33" t="s">
        <v>7034</v>
      </c>
      <c r="E1061" s="33" t="s">
        <v>20</v>
      </c>
      <c r="F1061" s="33" t="s">
        <v>6403</v>
      </c>
      <c r="G1061" s="33" t="s">
        <v>6403</v>
      </c>
      <c r="H1061" s="33" t="s">
        <v>26</v>
      </c>
      <c r="I1061" s="33">
        <v>302003</v>
      </c>
      <c r="J1061" s="33">
        <v>0</v>
      </c>
      <c r="K1061" s="34" t="s">
        <v>7035</v>
      </c>
      <c r="L1061" s="35" t="s">
        <v>7036</v>
      </c>
    </row>
    <row r="1062" spans="1:12" x14ac:dyDescent="0.25">
      <c r="A1062" s="33" t="s">
        <v>6313</v>
      </c>
      <c r="B1062" s="33" t="s">
        <v>7037</v>
      </c>
      <c r="C1062" s="33" t="s">
        <v>7038</v>
      </c>
      <c r="D1062" s="33" t="s">
        <v>7039</v>
      </c>
      <c r="E1062" s="33" t="s">
        <v>20</v>
      </c>
      <c r="F1062" s="33" t="s">
        <v>7040</v>
      </c>
      <c r="G1062" s="33" t="s">
        <v>7040</v>
      </c>
      <c r="H1062" s="33" t="s">
        <v>7041</v>
      </c>
      <c r="I1062" s="33">
        <v>737101</v>
      </c>
      <c r="J1062" s="33" t="s">
        <v>7042</v>
      </c>
      <c r="K1062" s="34" t="s">
        <v>7043</v>
      </c>
      <c r="L1062" s="35" t="s">
        <v>7044</v>
      </c>
    </row>
    <row r="1063" spans="1:12" x14ac:dyDescent="0.25">
      <c r="A1063" s="33" t="s">
        <v>6313</v>
      </c>
      <c r="B1063" s="33" t="s">
        <v>7045</v>
      </c>
      <c r="C1063" s="33" t="s">
        <v>7046</v>
      </c>
      <c r="D1063" s="33" t="s">
        <v>7047</v>
      </c>
      <c r="E1063" s="33" t="s">
        <v>20</v>
      </c>
      <c r="F1063" s="33" t="s">
        <v>7048</v>
      </c>
      <c r="G1063" s="33" t="s">
        <v>7049</v>
      </c>
      <c r="H1063" s="33" t="s">
        <v>54</v>
      </c>
      <c r="I1063" s="33">
        <v>201301</v>
      </c>
      <c r="J1063" s="33" t="s">
        <v>7050</v>
      </c>
      <c r="K1063" s="34" t="s">
        <v>7051</v>
      </c>
      <c r="L1063" s="35" t="s">
        <v>7052</v>
      </c>
    </row>
    <row r="1064" spans="1:12" x14ac:dyDescent="0.25">
      <c r="A1064" s="33" t="s">
        <v>6313</v>
      </c>
      <c r="B1064" s="33" t="s">
        <v>7053</v>
      </c>
      <c r="C1064" s="33" t="s">
        <v>7054</v>
      </c>
      <c r="D1064" s="33" t="s">
        <v>7055</v>
      </c>
      <c r="E1064" s="33" t="s">
        <v>7056</v>
      </c>
      <c r="F1064" s="33" t="s">
        <v>32</v>
      </c>
      <c r="G1064" s="33" t="s">
        <v>32</v>
      </c>
      <c r="H1064" s="33" t="s">
        <v>32</v>
      </c>
      <c r="I1064" s="33">
        <v>110017</v>
      </c>
      <c r="J1064" s="33">
        <v>0</v>
      </c>
      <c r="K1064" s="34" t="s">
        <v>7057</v>
      </c>
      <c r="L1064" s="35" t="s">
        <v>7058</v>
      </c>
    </row>
    <row r="1065" spans="1:12" x14ac:dyDescent="0.25">
      <c r="A1065" s="33" t="s">
        <v>6313</v>
      </c>
      <c r="B1065" s="33" t="s">
        <v>7059</v>
      </c>
      <c r="C1065" s="33" t="s">
        <v>7060</v>
      </c>
      <c r="D1065" s="33" t="s">
        <v>7061</v>
      </c>
      <c r="E1065" s="33" t="s">
        <v>20</v>
      </c>
      <c r="F1065" s="33" t="s">
        <v>7062</v>
      </c>
      <c r="G1065" s="33" t="s">
        <v>7062</v>
      </c>
      <c r="H1065" s="33" t="s">
        <v>26</v>
      </c>
      <c r="I1065" s="33">
        <v>312001</v>
      </c>
      <c r="J1065" s="33" t="s">
        <v>7063</v>
      </c>
      <c r="K1065" s="34" t="s">
        <v>7064</v>
      </c>
      <c r="L1065" s="35" t="s">
        <v>7065</v>
      </c>
    </row>
    <row r="1066" spans="1:12" x14ac:dyDescent="0.25">
      <c r="A1066" s="33" t="s">
        <v>6313</v>
      </c>
      <c r="B1066" s="33" t="s">
        <v>7066</v>
      </c>
      <c r="C1066" s="33" t="s">
        <v>7067</v>
      </c>
      <c r="D1066" s="33" t="s">
        <v>7068</v>
      </c>
      <c r="E1066" s="33" t="s">
        <v>20</v>
      </c>
      <c r="F1066" s="33" t="s">
        <v>7069</v>
      </c>
      <c r="G1066" s="33" t="s">
        <v>7069</v>
      </c>
      <c r="H1066" s="33" t="s">
        <v>1801</v>
      </c>
      <c r="I1066" s="33">
        <v>826001</v>
      </c>
      <c r="J1066" s="33">
        <v>0</v>
      </c>
      <c r="K1066" s="34" t="s">
        <v>7070</v>
      </c>
      <c r="L1066" s="35" t="s">
        <v>7071</v>
      </c>
    </row>
    <row r="1067" spans="1:12" x14ac:dyDescent="0.25">
      <c r="A1067" s="33" t="s">
        <v>6313</v>
      </c>
      <c r="B1067" s="33" t="s">
        <v>7072</v>
      </c>
      <c r="C1067" s="33" t="s">
        <v>7073</v>
      </c>
      <c r="D1067" s="33" t="s">
        <v>7074</v>
      </c>
      <c r="E1067" s="33" t="s">
        <v>20</v>
      </c>
      <c r="F1067" s="33" t="s">
        <v>7075</v>
      </c>
      <c r="G1067" s="33" t="s">
        <v>7076</v>
      </c>
      <c r="H1067" s="33" t="s">
        <v>306</v>
      </c>
      <c r="I1067" s="33">
        <v>641602</v>
      </c>
      <c r="J1067" s="33" t="s">
        <v>7077</v>
      </c>
      <c r="K1067" s="34" t="s">
        <v>7078</v>
      </c>
      <c r="L1067" s="35" t="s">
        <v>7079</v>
      </c>
    </row>
    <row r="1068" spans="1:12" x14ac:dyDescent="0.25">
      <c r="A1068" s="33" t="s">
        <v>6313</v>
      </c>
      <c r="B1068" s="33" t="s">
        <v>7080</v>
      </c>
      <c r="C1068" s="33" t="s">
        <v>7081</v>
      </c>
      <c r="D1068" s="33" t="s">
        <v>7082</v>
      </c>
      <c r="E1068" s="33" t="s">
        <v>20</v>
      </c>
      <c r="F1068" s="33" t="s">
        <v>7083</v>
      </c>
      <c r="G1068" s="33" t="s">
        <v>7083</v>
      </c>
      <c r="H1068" s="33" t="s">
        <v>210</v>
      </c>
      <c r="I1068" s="33">
        <v>673001</v>
      </c>
      <c r="J1068" s="33" t="s">
        <v>7084</v>
      </c>
      <c r="K1068" s="34" t="s">
        <v>7085</v>
      </c>
      <c r="L1068" s="35" t="s">
        <v>7086</v>
      </c>
    </row>
    <row r="1069" spans="1:12" x14ac:dyDescent="0.25">
      <c r="A1069" s="33" t="s">
        <v>6313</v>
      </c>
      <c r="B1069" s="33" t="s">
        <v>7087</v>
      </c>
      <c r="C1069" s="33" t="s">
        <v>7088</v>
      </c>
      <c r="D1069" s="33" t="s">
        <v>7089</v>
      </c>
      <c r="E1069" s="33" t="s">
        <v>7090</v>
      </c>
      <c r="F1069" s="33" t="s">
        <v>7091</v>
      </c>
      <c r="G1069" s="33" t="s">
        <v>7091</v>
      </c>
      <c r="H1069" s="33" t="s">
        <v>579</v>
      </c>
      <c r="I1069" s="33">
        <v>781001</v>
      </c>
      <c r="J1069" s="33">
        <v>0</v>
      </c>
      <c r="K1069" s="34" t="s">
        <v>7092</v>
      </c>
      <c r="L1069" s="35" t="s">
        <v>7093</v>
      </c>
    </row>
    <row r="1070" spans="1:12" x14ac:dyDescent="0.25">
      <c r="A1070" s="33" t="s">
        <v>6313</v>
      </c>
      <c r="B1070" s="33" t="s">
        <v>7094</v>
      </c>
      <c r="C1070" s="33" t="s">
        <v>7095</v>
      </c>
      <c r="D1070" s="33" t="s">
        <v>7096</v>
      </c>
      <c r="E1070" s="33" t="s">
        <v>7097</v>
      </c>
      <c r="F1070" s="33" t="s">
        <v>7098</v>
      </c>
      <c r="G1070" s="33" t="s">
        <v>7098</v>
      </c>
      <c r="H1070" s="33" t="s">
        <v>72</v>
      </c>
      <c r="I1070" s="33">
        <v>416002</v>
      </c>
      <c r="J1070" s="33" t="s">
        <v>7099</v>
      </c>
      <c r="K1070" s="34" t="s">
        <v>7100</v>
      </c>
      <c r="L1070" s="35" t="s">
        <v>7101</v>
      </c>
    </row>
    <row r="1071" spans="1:12" x14ac:dyDescent="0.25">
      <c r="A1071" s="33" t="s">
        <v>6313</v>
      </c>
      <c r="B1071" s="33" t="s">
        <v>7102</v>
      </c>
      <c r="C1071" s="33" t="s">
        <v>7103</v>
      </c>
      <c r="D1071" s="33" t="s">
        <v>7104</v>
      </c>
      <c r="E1071" s="33" t="s">
        <v>7105</v>
      </c>
      <c r="F1071" s="33" t="s">
        <v>7106</v>
      </c>
      <c r="G1071" s="33" t="s">
        <v>7106</v>
      </c>
      <c r="H1071" s="33" t="s">
        <v>72</v>
      </c>
      <c r="I1071" s="33">
        <v>400602</v>
      </c>
      <c r="J1071" s="33" t="s">
        <v>3022</v>
      </c>
      <c r="K1071" s="34" t="s">
        <v>7107</v>
      </c>
      <c r="L1071" s="35" t="s">
        <v>7108</v>
      </c>
    </row>
    <row r="1072" spans="1:12" x14ac:dyDescent="0.25">
      <c r="A1072" s="33" t="s">
        <v>6313</v>
      </c>
      <c r="B1072" s="33" t="s">
        <v>7109</v>
      </c>
      <c r="C1072" s="33" t="s">
        <v>7110</v>
      </c>
      <c r="D1072" s="33" t="s">
        <v>7111</v>
      </c>
      <c r="E1072" s="33" t="s">
        <v>7112</v>
      </c>
      <c r="F1072" s="33" t="s">
        <v>7113</v>
      </c>
      <c r="G1072" s="33" t="s">
        <v>7113</v>
      </c>
      <c r="H1072" s="33" t="s">
        <v>769</v>
      </c>
      <c r="I1072" s="33">
        <v>360001</v>
      </c>
      <c r="J1072" s="33" t="s">
        <v>7114</v>
      </c>
      <c r="K1072" s="34" t="s">
        <v>7115</v>
      </c>
      <c r="L1072" s="35" t="s">
        <v>7116</v>
      </c>
    </row>
    <row r="1073" spans="1:12" x14ac:dyDescent="0.25">
      <c r="A1073" s="33" t="s">
        <v>6313</v>
      </c>
      <c r="B1073" s="33" t="s">
        <v>7117</v>
      </c>
      <c r="C1073" s="33" t="s">
        <v>7118</v>
      </c>
      <c r="D1073" s="33" t="s">
        <v>7119</v>
      </c>
      <c r="E1073" s="33" t="s">
        <v>7120</v>
      </c>
      <c r="F1073" s="33" t="s">
        <v>7120</v>
      </c>
      <c r="G1073" s="33" t="s">
        <v>7120</v>
      </c>
      <c r="H1073" s="33" t="s">
        <v>306</v>
      </c>
      <c r="I1073" s="33">
        <v>638003</v>
      </c>
      <c r="J1073" s="33" t="s">
        <v>7121</v>
      </c>
      <c r="K1073" s="34" t="s">
        <v>7122</v>
      </c>
      <c r="L1073" s="35" t="s">
        <v>7123</v>
      </c>
    </row>
    <row r="1074" spans="1:12" x14ac:dyDescent="0.25">
      <c r="A1074" s="33" t="s">
        <v>6313</v>
      </c>
      <c r="B1074" s="33" t="s">
        <v>7124</v>
      </c>
      <c r="C1074" s="33" t="s">
        <v>7125</v>
      </c>
      <c r="D1074" s="33" t="s">
        <v>7126</v>
      </c>
      <c r="E1074" s="33" t="s">
        <v>7127</v>
      </c>
      <c r="F1074" s="33" t="s">
        <v>7128</v>
      </c>
      <c r="G1074" s="33" t="s">
        <v>7128</v>
      </c>
      <c r="H1074" s="33" t="s">
        <v>94</v>
      </c>
      <c r="I1074" s="33">
        <v>132103</v>
      </c>
      <c r="J1074" s="33" t="s">
        <v>7129</v>
      </c>
      <c r="K1074" s="34" t="s">
        <v>7130</v>
      </c>
      <c r="L1074" s="35" t="s">
        <v>7131</v>
      </c>
    </row>
    <row r="1075" spans="1:12" x14ac:dyDescent="0.25">
      <c r="A1075" s="33" t="s">
        <v>6313</v>
      </c>
      <c r="B1075" s="33" t="s">
        <v>7132</v>
      </c>
      <c r="C1075" s="33" t="s">
        <v>7133</v>
      </c>
      <c r="D1075" s="33" t="s">
        <v>7134</v>
      </c>
      <c r="E1075" s="33" t="s">
        <v>7135</v>
      </c>
      <c r="F1075" s="33" t="s">
        <v>7135</v>
      </c>
      <c r="G1075" s="33" t="s">
        <v>7135</v>
      </c>
      <c r="H1075" s="33" t="s">
        <v>54</v>
      </c>
      <c r="I1075" s="33">
        <v>244001</v>
      </c>
      <c r="J1075" s="33" t="s">
        <v>7136</v>
      </c>
      <c r="K1075" s="34" t="s">
        <v>7137</v>
      </c>
      <c r="L1075" s="35" t="s">
        <v>7138</v>
      </c>
    </row>
    <row r="1076" spans="1:12" x14ac:dyDescent="0.25">
      <c r="A1076" s="33" t="s">
        <v>6313</v>
      </c>
      <c r="B1076" s="33" t="s">
        <v>7139</v>
      </c>
      <c r="C1076" s="33" t="s">
        <v>7140</v>
      </c>
      <c r="D1076" s="33" t="s">
        <v>7141</v>
      </c>
      <c r="E1076" s="33" t="s">
        <v>7142</v>
      </c>
      <c r="F1076" s="33" t="s">
        <v>6645</v>
      </c>
      <c r="G1076" s="33" t="s">
        <v>6645</v>
      </c>
      <c r="H1076" s="33" t="s">
        <v>72</v>
      </c>
      <c r="I1076" s="33">
        <v>400705</v>
      </c>
      <c r="J1076" s="33">
        <v>0</v>
      </c>
      <c r="K1076" s="34" t="s">
        <v>7143</v>
      </c>
      <c r="L1076" s="35" t="s">
        <v>7144</v>
      </c>
    </row>
    <row r="1077" spans="1:12" x14ac:dyDescent="0.25">
      <c r="A1077" s="33" t="s">
        <v>6313</v>
      </c>
      <c r="B1077" s="33" t="s">
        <v>7145</v>
      </c>
      <c r="C1077" s="33" t="s">
        <v>7146</v>
      </c>
      <c r="D1077" s="33" t="s">
        <v>7147</v>
      </c>
      <c r="E1077" s="33" t="s">
        <v>7148</v>
      </c>
      <c r="F1077" s="33" t="s">
        <v>7149</v>
      </c>
      <c r="G1077" s="33" t="s">
        <v>7149</v>
      </c>
      <c r="H1077" s="33" t="s">
        <v>275</v>
      </c>
      <c r="I1077" s="33">
        <v>721604</v>
      </c>
      <c r="J1077" s="33">
        <v>0</v>
      </c>
      <c r="K1077" s="34" t="s">
        <v>7150</v>
      </c>
      <c r="L1077" s="35" t="s">
        <v>7151</v>
      </c>
    </row>
    <row r="1078" spans="1:12" x14ac:dyDescent="0.25">
      <c r="A1078" s="33" t="s">
        <v>6313</v>
      </c>
      <c r="B1078" s="33" t="s">
        <v>7152</v>
      </c>
      <c r="C1078" s="33" t="s">
        <v>7153</v>
      </c>
      <c r="D1078" s="33" t="s">
        <v>7154</v>
      </c>
      <c r="E1078" s="33" t="s">
        <v>7155</v>
      </c>
      <c r="F1078" s="33" t="s">
        <v>2776</v>
      </c>
      <c r="G1078" s="33" t="s">
        <v>2776</v>
      </c>
      <c r="H1078" s="33" t="s">
        <v>72</v>
      </c>
      <c r="I1078" s="33">
        <v>400064</v>
      </c>
      <c r="J1078" s="33">
        <v>0</v>
      </c>
      <c r="K1078" s="34" t="s">
        <v>7156</v>
      </c>
      <c r="L1078" s="35" t="s">
        <v>7157</v>
      </c>
    </row>
    <row r="1079" spans="1:12" x14ac:dyDescent="0.25">
      <c r="A1079" s="33" t="s">
        <v>6313</v>
      </c>
      <c r="B1079" s="33" t="s">
        <v>7158</v>
      </c>
      <c r="C1079" s="33" t="s">
        <v>7159</v>
      </c>
      <c r="D1079" s="33" t="s">
        <v>1313</v>
      </c>
      <c r="E1079" s="33" t="s">
        <v>7160</v>
      </c>
      <c r="F1079" s="33" t="s">
        <v>2776</v>
      </c>
      <c r="G1079" s="33" t="s">
        <v>2776</v>
      </c>
      <c r="H1079" s="33" t="s">
        <v>72</v>
      </c>
      <c r="I1079" s="33">
        <v>400005</v>
      </c>
      <c r="J1079" s="33" t="s">
        <v>7161</v>
      </c>
      <c r="K1079" s="34" t="s">
        <v>7162</v>
      </c>
      <c r="L1079" s="35" t="s">
        <v>7163</v>
      </c>
    </row>
    <row r="1080" spans="1:12" x14ac:dyDescent="0.25">
      <c r="A1080" s="33" t="s">
        <v>6313</v>
      </c>
      <c r="B1080" s="33" t="s">
        <v>7164</v>
      </c>
      <c r="C1080" s="33" t="s">
        <v>7165</v>
      </c>
      <c r="D1080" s="33" t="s">
        <v>7166</v>
      </c>
      <c r="E1080" s="33" t="s">
        <v>7167</v>
      </c>
      <c r="F1080" s="33" t="s">
        <v>2754</v>
      </c>
      <c r="G1080" s="33" t="s">
        <v>2754</v>
      </c>
      <c r="H1080" s="33" t="s">
        <v>769</v>
      </c>
      <c r="I1080" s="33">
        <v>380009</v>
      </c>
      <c r="J1080" s="33" t="s">
        <v>7168</v>
      </c>
      <c r="K1080" s="34" t="s">
        <v>7169</v>
      </c>
      <c r="L1080" s="35" t="s">
        <v>7170</v>
      </c>
    </row>
    <row r="1081" spans="1:12" x14ac:dyDescent="0.25">
      <c r="A1081" s="33" t="s">
        <v>6313</v>
      </c>
      <c r="B1081" s="33" t="s">
        <v>6756</v>
      </c>
      <c r="C1081" s="33" t="s">
        <v>7171</v>
      </c>
      <c r="D1081" s="33" t="s">
        <v>7172</v>
      </c>
      <c r="E1081" s="33" t="s">
        <v>20</v>
      </c>
      <c r="F1081" s="33" t="s">
        <v>7091</v>
      </c>
      <c r="G1081" s="33" t="s">
        <v>7091</v>
      </c>
      <c r="H1081" s="33" t="s">
        <v>579</v>
      </c>
      <c r="I1081" s="33">
        <v>781005</v>
      </c>
      <c r="J1081" s="33">
        <v>0</v>
      </c>
      <c r="K1081" s="34" t="s">
        <v>7173</v>
      </c>
      <c r="L1081" s="35" t="s">
        <v>7174</v>
      </c>
    </row>
    <row r="1082" spans="1:12" x14ac:dyDescent="0.25">
      <c r="A1082" s="33" t="s">
        <v>6313</v>
      </c>
      <c r="B1082" s="33" t="s">
        <v>7175</v>
      </c>
      <c r="C1082" s="33" t="s">
        <v>7176</v>
      </c>
      <c r="D1082" s="33" t="s">
        <v>7177</v>
      </c>
      <c r="E1082" s="33" t="s">
        <v>7178</v>
      </c>
      <c r="F1082" s="33" t="s">
        <v>7179</v>
      </c>
      <c r="G1082" s="33" t="s">
        <v>6905</v>
      </c>
      <c r="H1082" s="33" t="s">
        <v>210</v>
      </c>
      <c r="I1082" s="33">
        <v>682036</v>
      </c>
      <c r="J1082" s="33" t="s">
        <v>7180</v>
      </c>
      <c r="K1082" s="34" t="s">
        <v>7181</v>
      </c>
      <c r="L1082" s="35" t="s">
        <v>7182</v>
      </c>
    </row>
    <row r="1083" spans="1:12" x14ac:dyDescent="0.25">
      <c r="A1083" s="33" t="s">
        <v>6313</v>
      </c>
      <c r="B1083" s="33" t="s">
        <v>7183</v>
      </c>
      <c r="C1083" s="33" t="s">
        <v>7184</v>
      </c>
      <c r="D1083" s="33" t="s">
        <v>7185</v>
      </c>
      <c r="E1083" s="33" t="s">
        <v>7186</v>
      </c>
      <c r="F1083" s="33" t="s">
        <v>7187</v>
      </c>
      <c r="G1083" s="33" t="s">
        <v>7187</v>
      </c>
      <c r="H1083" s="33" t="s">
        <v>1069</v>
      </c>
      <c r="I1083" s="33">
        <v>171001</v>
      </c>
      <c r="J1083" s="33" t="s">
        <v>7188</v>
      </c>
      <c r="K1083" s="34" t="s">
        <v>7189</v>
      </c>
      <c r="L1083" s="35" t="s">
        <v>7190</v>
      </c>
    </row>
    <row r="1084" spans="1:12" x14ac:dyDescent="0.25">
      <c r="A1084" s="33" t="s">
        <v>6313</v>
      </c>
      <c r="B1084" s="33" t="s">
        <v>7191</v>
      </c>
      <c r="C1084" s="33" t="s">
        <v>7192</v>
      </c>
      <c r="D1084" s="33" t="s">
        <v>7193</v>
      </c>
      <c r="E1084" s="33" t="s">
        <v>7194</v>
      </c>
      <c r="F1084" s="33" t="s">
        <v>6766</v>
      </c>
      <c r="G1084" s="33" t="s">
        <v>6766</v>
      </c>
      <c r="H1084" s="33" t="s">
        <v>1619</v>
      </c>
      <c r="I1084" s="33">
        <v>800001</v>
      </c>
      <c r="J1084" s="33" t="s">
        <v>7195</v>
      </c>
      <c r="K1084" s="34" t="s">
        <v>7196</v>
      </c>
      <c r="L1084" s="35" t="s">
        <v>7197</v>
      </c>
    </row>
    <row r="1085" spans="1:12" x14ac:dyDescent="0.25">
      <c r="A1085" s="33" t="s">
        <v>6313</v>
      </c>
      <c r="B1085" s="33" t="s">
        <v>7198</v>
      </c>
      <c r="C1085" s="33" t="s">
        <v>7199</v>
      </c>
      <c r="D1085" s="33" t="s">
        <v>7200</v>
      </c>
      <c r="E1085" s="33" t="s">
        <v>20</v>
      </c>
      <c r="F1085" s="33" t="s">
        <v>6948</v>
      </c>
      <c r="G1085" s="33" t="s">
        <v>6948</v>
      </c>
      <c r="H1085" s="33" t="s">
        <v>54</v>
      </c>
      <c r="I1085" s="33">
        <v>208001</v>
      </c>
      <c r="J1085" s="33" t="s">
        <v>7201</v>
      </c>
      <c r="K1085" s="34" t="s">
        <v>7202</v>
      </c>
      <c r="L1085" s="35" t="s">
        <v>7203</v>
      </c>
    </row>
    <row r="1086" spans="1:12" x14ac:dyDescent="0.25">
      <c r="A1086" s="33" t="s">
        <v>6313</v>
      </c>
      <c r="B1086" s="33" t="s">
        <v>7204</v>
      </c>
      <c r="C1086" s="33" t="s">
        <v>7205</v>
      </c>
      <c r="D1086" s="33" t="s">
        <v>7206</v>
      </c>
      <c r="E1086" s="33" t="s">
        <v>7207</v>
      </c>
      <c r="F1086" s="33" t="s">
        <v>18</v>
      </c>
      <c r="G1086" s="33" t="s">
        <v>18</v>
      </c>
      <c r="H1086" s="33" t="s">
        <v>6331</v>
      </c>
      <c r="I1086" s="33">
        <v>160017</v>
      </c>
      <c r="J1086" s="33" t="s">
        <v>7208</v>
      </c>
      <c r="K1086" s="34" t="s">
        <v>7209</v>
      </c>
      <c r="L1086" s="35" t="s">
        <v>7210</v>
      </c>
    </row>
    <row r="1087" spans="1:12" x14ac:dyDescent="0.25">
      <c r="A1087" s="33" t="s">
        <v>6313</v>
      </c>
      <c r="B1087" s="33" t="s">
        <v>7211</v>
      </c>
      <c r="C1087" s="33" t="s">
        <v>7212</v>
      </c>
      <c r="D1087" s="33" t="s">
        <v>7213</v>
      </c>
      <c r="E1087" s="33" t="s">
        <v>6616</v>
      </c>
      <c r="F1087" s="33" t="s">
        <v>6616</v>
      </c>
      <c r="G1087" s="33" t="s">
        <v>6616</v>
      </c>
      <c r="H1087" s="33" t="s">
        <v>19</v>
      </c>
      <c r="I1087" s="33">
        <v>141003</v>
      </c>
      <c r="J1087" s="33" t="s">
        <v>7214</v>
      </c>
      <c r="K1087" s="34" t="s">
        <v>7215</v>
      </c>
      <c r="L1087" s="35" t="s">
        <v>7216</v>
      </c>
    </row>
    <row r="1088" spans="1:12" x14ac:dyDescent="0.25">
      <c r="A1088" s="33" t="s">
        <v>6313</v>
      </c>
      <c r="B1088" s="33" t="s">
        <v>7217</v>
      </c>
      <c r="C1088" s="33" t="s">
        <v>6335</v>
      </c>
      <c r="D1088" s="33" t="s">
        <v>7218</v>
      </c>
      <c r="E1088" s="33" t="s">
        <v>7219</v>
      </c>
      <c r="F1088" s="33" t="s">
        <v>6672</v>
      </c>
      <c r="G1088" s="33" t="s">
        <v>6672</v>
      </c>
      <c r="H1088" s="33" t="s">
        <v>769</v>
      </c>
      <c r="I1088" s="33">
        <v>395002</v>
      </c>
      <c r="J1088" s="33" t="s">
        <v>7220</v>
      </c>
      <c r="K1088" s="34" t="s">
        <v>7221</v>
      </c>
      <c r="L1088" s="35" t="s">
        <v>7222</v>
      </c>
    </row>
    <row r="1089" spans="1:12" x14ac:dyDescent="0.25">
      <c r="A1089" s="33" t="s">
        <v>6313</v>
      </c>
      <c r="B1089" s="33" t="s">
        <v>7223</v>
      </c>
      <c r="C1089" s="33" t="s">
        <v>7224</v>
      </c>
      <c r="D1089" s="33" t="s">
        <v>7225</v>
      </c>
      <c r="E1089" s="33" t="s">
        <v>7226</v>
      </c>
      <c r="F1089" s="33" t="s">
        <v>7227</v>
      </c>
      <c r="G1089" s="33" t="s">
        <v>7227</v>
      </c>
      <c r="H1089" s="33" t="s">
        <v>7228</v>
      </c>
      <c r="I1089" s="33">
        <v>180012</v>
      </c>
      <c r="J1089" s="33" t="s">
        <v>7229</v>
      </c>
      <c r="K1089" s="34" t="s">
        <v>7230</v>
      </c>
      <c r="L1089" s="35" t="s">
        <v>7231</v>
      </c>
    </row>
    <row r="1090" spans="1:12" x14ac:dyDescent="0.25">
      <c r="A1090" s="33" t="s">
        <v>6313</v>
      </c>
      <c r="B1090" s="33" t="s">
        <v>7232</v>
      </c>
      <c r="C1090" s="33" t="s">
        <v>7233</v>
      </c>
      <c r="D1090" s="33" t="s">
        <v>7234</v>
      </c>
      <c r="E1090" s="33" t="s">
        <v>7235</v>
      </c>
      <c r="F1090" s="33" t="s">
        <v>7236</v>
      </c>
      <c r="G1090" s="33" t="s">
        <v>7236</v>
      </c>
      <c r="H1090" s="33" t="s">
        <v>54</v>
      </c>
      <c r="I1090" s="33">
        <v>250001</v>
      </c>
      <c r="J1090" s="33">
        <v>0</v>
      </c>
      <c r="K1090" s="34" t="s">
        <v>7237</v>
      </c>
      <c r="L1090" s="35" t="s">
        <v>7238</v>
      </c>
    </row>
    <row r="1091" spans="1:12" x14ac:dyDescent="0.25">
      <c r="A1091" s="33" t="s">
        <v>6313</v>
      </c>
      <c r="B1091" s="33" t="s">
        <v>7239</v>
      </c>
      <c r="C1091" s="33" t="s">
        <v>7240</v>
      </c>
      <c r="D1091" s="33" t="s">
        <v>7241</v>
      </c>
      <c r="E1091" s="33" t="s">
        <v>7242</v>
      </c>
      <c r="F1091" s="33" t="s">
        <v>6940</v>
      </c>
      <c r="G1091" s="33" t="s">
        <v>6941</v>
      </c>
      <c r="H1091" s="33" t="s">
        <v>175</v>
      </c>
      <c r="I1091" s="33">
        <v>520002</v>
      </c>
      <c r="J1091" s="33" t="s">
        <v>7243</v>
      </c>
      <c r="K1091" s="34" t="s">
        <v>7244</v>
      </c>
      <c r="L1091" s="35" t="s">
        <v>7245</v>
      </c>
    </row>
    <row r="1092" spans="1:12" x14ac:dyDescent="0.25">
      <c r="A1092" s="33" t="s">
        <v>6313</v>
      </c>
      <c r="B1092" s="33" t="s">
        <v>7246</v>
      </c>
      <c r="C1092" s="33" t="s">
        <v>7247</v>
      </c>
      <c r="D1092" s="33" t="s">
        <v>7248</v>
      </c>
      <c r="E1092" s="33" t="s">
        <v>7249</v>
      </c>
      <c r="F1092" s="33" t="s">
        <v>6882</v>
      </c>
      <c r="G1092" s="33" t="s">
        <v>6882</v>
      </c>
      <c r="H1092" s="33" t="s">
        <v>54</v>
      </c>
      <c r="I1092" s="33">
        <v>221001</v>
      </c>
      <c r="J1092" s="33">
        <v>0</v>
      </c>
      <c r="K1092" s="34" t="s">
        <v>7250</v>
      </c>
      <c r="L1092" s="35" t="s">
        <v>7251</v>
      </c>
    </row>
    <row r="1093" spans="1:12" x14ac:dyDescent="0.25">
      <c r="A1093" s="33" t="s">
        <v>6313</v>
      </c>
      <c r="B1093" s="33" t="s">
        <v>7252</v>
      </c>
      <c r="C1093" s="33" t="s">
        <v>7253</v>
      </c>
      <c r="D1093" s="33" t="s">
        <v>7254</v>
      </c>
      <c r="E1093" s="33" t="s">
        <v>7255</v>
      </c>
      <c r="F1093" s="33" t="s">
        <v>6317</v>
      </c>
      <c r="G1093" s="33" t="s">
        <v>6317</v>
      </c>
      <c r="H1093" s="33" t="s">
        <v>235</v>
      </c>
      <c r="I1093" s="33">
        <v>452018</v>
      </c>
      <c r="J1093" s="33">
        <v>0</v>
      </c>
      <c r="K1093" s="34" t="s">
        <v>7256</v>
      </c>
      <c r="L1093" s="35" t="s">
        <v>7257</v>
      </c>
    </row>
    <row r="1094" spans="1:12" x14ac:dyDescent="0.25">
      <c r="A1094" s="33" t="s">
        <v>6313</v>
      </c>
      <c r="B1094" s="33" t="s">
        <v>7258</v>
      </c>
      <c r="C1094" s="33" t="s">
        <v>7259</v>
      </c>
      <c r="D1094" s="33" t="s">
        <v>7260</v>
      </c>
      <c r="E1094" s="33" t="s">
        <v>7261</v>
      </c>
      <c r="F1094" s="33" t="s">
        <v>7262</v>
      </c>
      <c r="G1094" s="33" t="s">
        <v>7262</v>
      </c>
      <c r="H1094" s="33" t="s">
        <v>1160</v>
      </c>
      <c r="I1094" s="33">
        <v>799001</v>
      </c>
      <c r="J1094" s="33">
        <v>0</v>
      </c>
      <c r="K1094" s="34" t="s">
        <v>7263</v>
      </c>
      <c r="L1094" s="35" t="s">
        <v>7264</v>
      </c>
    </row>
    <row r="1095" spans="1:12" x14ac:dyDescent="0.25">
      <c r="A1095" s="33" t="s">
        <v>6313</v>
      </c>
      <c r="B1095" s="33" t="s">
        <v>7265</v>
      </c>
      <c r="C1095" s="33" t="s">
        <v>7266</v>
      </c>
      <c r="D1095" s="33" t="s">
        <v>7267</v>
      </c>
      <c r="E1095" s="33" t="s">
        <v>7268</v>
      </c>
      <c r="F1095" s="33" t="s">
        <v>7269</v>
      </c>
      <c r="G1095" s="33" t="s">
        <v>7270</v>
      </c>
      <c r="H1095" s="33" t="s">
        <v>7271</v>
      </c>
      <c r="I1095" s="33">
        <v>793001</v>
      </c>
      <c r="J1095" s="33" t="s">
        <v>7272</v>
      </c>
      <c r="K1095" s="34" t="s">
        <v>7273</v>
      </c>
      <c r="L1095" s="35" t="s">
        <v>7274</v>
      </c>
    </row>
    <row r="1096" spans="1:12" x14ac:dyDescent="0.25">
      <c r="A1096" s="33" t="s">
        <v>6313</v>
      </c>
      <c r="B1096" s="33" t="s">
        <v>7275</v>
      </c>
      <c r="C1096" s="33" t="s">
        <v>7276</v>
      </c>
      <c r="D1096" s="33" t="s">
        <v>7277</v>
      </c>
      <c r="E1096" s="33" t="s">
        <v>7278</v>
      </c>
      <c r="F1096" s="33" t="s">
        <v>7279</v>
      </c>
      <c r="G1096" s="33" t="s">
        <v>7279</v>
      </c>
      <c r="H1096" s="33" t="s">
        <v>7280</v>
      </c>
      <c r="I1096" s="33">
        <v>796007</v>
      </c>
      <c r="J1096" s="33">
        <v>0</v>
      </c>
      <c r="K1096" s="34" t="s">
        <v>7281</v>
      </c>
      <c r="L1096" s="35" t="s">
        <v>7282</v>
      </c>
    </row>
    <row r="1097" spans="1:12" x14ac:dyDescent="0.25">
      <c r="A1097" s="33" t="s">
        <v>6313</v>
      </c>
      <c r="B1097" s="33" t="s">
        <v>7283</v>
      </c>
      <c r="C1097" s="33" t="s">
        <v>7284</v>
      </c>
      <c r="D1097" s="33" t="s">
        <v>7285</v>
      </c>
      <c r="E1097" s="33" t="s">
        <v>7286</v>
      </c>
      <c r="F1097" s="33" t="s">
        <v>7287</v>
      </c>
      <c r="G1097" s="33" t="s">
        <v>7287</v>
      </c>
      <c r="H1097" s="33" t="s">
        <v>7288</v>
      </c>
      <c r="I1097" s="33">
        <v>797112</v>
      </c>
      <c r="J1097" s="33">
        <v>0</v>
      </c>
      <c r="K1097" s="34" t="s">
        <v>7289</v>
      </c>
      <c r="L1097" s="35" t="s">
        <v>7290</v>
      </c>
    </row>
    <row r="1098" spans="1:12" x14ac:dyDescent="0.25">
      <c r="A1098" s="33" t="s">
        <v>6313</v>
      </c>
      <c r="B1098" s="33" t="s">
        <v>7291</v>
      </c>
      <c r="C1098" s="33" t="s">
        <v>7292</v>
      </c>
      <c r="D1098" s="33" t="s">
        <v>7293</v>
      </c>
      <c r="E1098" s="33" t="s">
        <v>7294</v>
      </c>
      <c r="F1098" s="33" t="s">
        <v>7295</v>
      </c>
      <c r="G1098" s="33" t="s">
        <v>7295</v>
      </c>
      <c r="H1098" s="33" t="s">
        <v>7296</v>
      </c>
      <c r="I1098" s="33">
        <v>791111</v>
      </c>
      <c r="J1098" s="33">
        <v>0</v>
      </c>
      <c r="K1098" s="34" t="s">
        <v>7297</v>
      </c>
      <c r="L1098" s="35" t="s">
        <v>7298</v>
      </c>
    </row>
    <row r="1099" spans="1:12" x14ac:dyDescent="0.25">
      <c r="A1099" s="33" t="s">
        <v>6313</v>
      </c>
      <c r="B1099" s="33" t="s">
        <v>7299</v>
      </c>
      <c r="C1099" s="33" t="s">
        <v>7300</v>
      </c>
      <c r="D1099" s="33" t="s">
        <v>7301</v>
      </c>
      <c r="E1099" s="33" t="s">
        <v>7302</v>
      </c>
      <c r="F1099" s="33" t="s">
        <v>2776</v>
      </c>
      <c r="G1099" s="33" t="s">
        <v>2776</v>
      </c>
      <c r="H1099" s="33" t="s">
        <v>72</v>
      </c>
      <c r="I1099" s="33">
        <v>400061</v>
      </c>
      <c r="J1099" s="33">
        <v>0</v>
      </c>
      <c r="K1099" s="34" t="s">
        <v>7303</v>
      </c>
      <c r="L1099" s="35" t="s">
        <v>7304</v>
      </c>
    </row>
    <row r="1100" spans="1:12" x14ac:dyDescent="0.25">
      <c r="A1100" s="33" t="s">
        <v>6313</v>
      </c>
      <c r="B1100" s="33" t="s">
        <v>7305</v>
      </c>
      <c r="C1100" s="33" t="s">
        <v>7306</v>
      </c>
      <c r="D1100" s="33" t="s">
        <v>7307</v>
      </c>
      <c r="E1100" s="33" t="s">
        <v>7308</v>
      </c>
      <c r="F1100" s="33" t="s">
        <v>7309</v>
      </c>
      <c r="G1100" s="33" t="s">
        <v>32</v>
      </c>
      <c r="H1100" s="33" t="s">
        <v>32</v>
      </c>
      <c r="I1100" s="33">
        <v>110085</v>
      </c>
      <c r="J1100" s="33" t="s">
        <v>7310</v>
      </c>
      <c r="K1100" s="34" t="s">
        <v>7311</v>
      </c>
      <c r="L1100" s="35" t="s">
        <v>7312</v>
      </c>
    </row>
    <row r="1101" spans="1:12" x14ac:dyDescent="0.25">
      <c r="A1101" s="33" t="s">
        <v>6313</v>
      </c>
      <c r="B1101" s="33" t="s">
        <v>7313</v>
      </c>
      <c r="C1101" s="33" t="s">
        <v>7314</v>
      </c>
      <c r="D1101" s="33" t="s">
        <v>7315</v>
      </c>
      <c r="E1101" s="33" t="s">
        <v>7316</v>
      </c>
      <c r="F1101" s="33" t="s">
        <v>7317</v>
      </c>
      <c r="G1101" s="33" t="s">
        <v>7317</v>
      </c>
      <c r="H1101" s="33" t="s">
        <v>19</v>
      </c>
      <c r="I1101" s="33">
        <v>140603</v>
      </c>
      <c r="J1101" s="33">
        <v>0</v>
      </c>
      <c r="K1101" s="34" t="s">
        <v>7318</v>
      </c>
      <c r="L1101" s="35" t="s">
        <v>7319</v>
      </c>
    </row>
    <row r="1102" spans="1:12" x14ac:dyDescent="0.25">
      <c r="A1102" s="33" t="s">
        <v>6313</v>
      </c>
      <c r="B1102" s="33" t="s">
        <v>7320</v>
      </c>
      <c r="C1102" s="33" t="s">
        <v>7321</v>
      </c>
      <c r="D1102" s="33" t="s">
        <v>7322</v>
      </c>
      <c r="E1102" s="33" t="s">
        <v>7323</v>
      </c>
      <c r="F1102" s="33" t="s">
        <v>7324</v>
      </c>
      <c r="G1102" s="33" t="s">
        <v>7324</v>
      </c>
      <c r="H1102" s="33" t="s">
        <v>1069</v>
      </c>
      <c r="I1102" s="33">
        <v>173205</v>
      </c>
      <c r="J1102" s="33" t="s">
        <v>7325</v>
      </c>
      <c r="K1102" s="34" t="s">
        <v>7326</v>
      </c>
      <c r="L1102" s="35" t="s">
        <v>7327</v>
      </c>
    </row>
    <row r="1103" spans="1:12" x14ac:dyDescent="0.25">
      <c r="A1103" s="33" t="s">
        <v>6313</v>
      </c>
      <c r="B1103" s="33" t="s">
        <v>7328</v>
      </c>
      <c r="C1103" s="33" t="s">
        <v>7329</v>
      </c>
      <c r="D1103" s="33" t="s">
        <v>7330</v>
      </c>
      <c r="E1103" s="33" t="s">
        <v>7331</v>
      </c>
      <c r="F1103" s="33" t="s">
        <v>2776</v>
      </c>
      <c r="G1103" s="33" t="s">
        <v>2776</v>
      </c>
      <c r="H1103" s="33" t="s">
        <v>72</v>
      </c>
      <c r="I1103" s="33">
        <v>400007</v>
      </c>
      <c r="J1103" s="33" t="s">
        <v>7332</v>
      </c>
      <c r="K1103" s="34" t="s">
        <v>7333</v>
      </c>
      <c r="L1103" s="35" t="s">
        <v>7334</v>
      </c>
    </row>
    <row r="1104" spans="1:12" x14ac:dyDescent="0.25">
      <c r="A1104" s="33" t="s">
        <v>6313</v>
      </c>
      <c r="B1104" s="33" t="s">
        <v>7335</v>
      </c>
      <c r="C1104" s="33" t="s">
        <v>7336</v>
      </c>
      <c r="D1104" s="33" t="s">
        <v>714</v>
      </c>
      <c r="E1104" s="33" t="s">
        <v>20</v>
      </c>
      <c r="F1104" s="33" t="s">
        <v>7337</v>
      </c>
      <c r="G1104" s="33" t="s">
        <v>32</v>
      </c>
      <c r="H1104" s="33" t="s">
        <v>32</v>
      </c>
      <c r="I1104" s="33">
        <v>110025</v>
      </c>
      <c r="J1104" s="33">
        <v>0</v>
      </c>
      <c r="K1104" s="34" t="s">
        <v>7338</v>
      </c>
      <c r="L1104" s="35" t="s">
        <v>7339</v>
      </c>
    </row>
    <row r="1105" spans="1:12" x14ac:dyDescent="0.25">
      <c r="A1105" s="33" t="s">
        <v>6313</v>
      </c>
      <c r="B1105" s="33" t="s">
        <v>7340</v>
      </c>
      <c r="C1105" s="33" t="s">
        <v>7341</v>
      </c>
      <c r="D1105" s="33" t="s">
        <v>7342</v>
      </c>
      <c r="E1105" s="33" t="s">
        <v>7343</v>
      </c>
      <c r="F1105" s="33" t="s">
        <v>6423</v>
      </c>
      <c r="G1105" s="33" t="s">
        <v>6423</v>
      </c>
      <c r="H1105" s="33" t="s">
        <v>94</v>
      </c>
      <c r="I1105" s="33">
        <v>134113</v>
      </c>
      <c r="J1105" s="33" t="s">
        <v>7344</v>
      </c>
      <c r="K1105" s="34" t="s">
        <v>7345</v>
      </c>
      <c r="L1105" s="35" t="s">
        <v>7346</v>
      </c>
    </row>
    <row r="1106" spans="1:12" x14ac:dyDescent="0.25">
      <c r="A1106" s="33" t="s">
        <v>6313</v>
      </c>
      <c r="B1106" s="33" t="s">
        <v>7347</v>
      </c>
      <c r="C1106" s="33" t="s">
        <v>7348</v>
      </c>
      <c r="D1106" s="33" t="s">
        <v>7349</v>
      </c>
      <c r="E1106" s="33" t="s">
        <v>7350</v>
      </c>
      <c r="F1106" s="33" t="s">
        <v>7351</v>
      </c>
      <c r="G1106" s="33" t="s">
        <v>32</v>
      </c>
      <c r="H1106" s="33" t="s">
        <v>32</v>
      </c>
      <c r="I1106" s="33">
        <v>110045</v>
      </c>
      <c r="J1106" s="33" t="s">
        <v>7352</v>
      </c>
      <c r="K1106" s="34" t="s">
        <v>7353</v>
      </c>
      <c r="L1106" s="35" t="s">
        <v>7354</v>
      </c>
    </row>
    <row r="1107" spans="1:12" x14ac:dyDescent="0.25">
      <c r="A1107" s="33" t="s">
        <v>6313</v>
      </c>
      <c r="B1107" s="33" t="s">
        <v>7355</v>
      </c>
      <c r="C1107" s="33" t="s">
        <v>7356</v>
      </c>
      <c r="D1107" s="33" t="s">
        <v>7357</v>
      </c>
      <c r="E1107" s="33" t="s">
        <v>7358</v>
      </c>
      <c r="F1107" s="33" t="s">
        <v>7358</v>
      </c>
      <c r="G1107" s="33" t="s">
        <v>32</v>
      </c>
      <c r="H1107" s="33" t="s">
        <v>32</v>
      </c>
      <c r="I1107" s="33">
        <v>110092</v>
      </c>
      <c r="J1107" s="33" t="s">
        <v>7359</v>
      </c>
      <c r="K1107" s="34" t="s">
        <v>7360</v>
      </c>
      <c r="L1107" s="35" t="s">
        <v>7361</v>
      </c>
    </row>
    <row r="1108" spans="1:12" x14ac:dyDescent="0.25">
      <c r="A1108" s="33" t="s">
        <v>6313</v>
      </c>
      <c r="B1108" s="33" t="s">
        <v>7362</v>
      </c>
      <c r="C1108" s="33" t="s">
        <v>7363</v>
      </c>
      <c r="D1108" s="33" t="s">
        <v>7364</v>
      </c>
      <c r="E1108" s="33" t="s">
        <v>7365</v>
      </c>
      <c r="F1108" s="33" t="s">
        <v>6584</v>
      </c>
      <c r="G1108" s="33" t="s">
        <v>6584</v>
      </c>
      <c r="H1108" s="33" t="s">
        <v>94</v>
      </c>
      <c r="I1108" s="33">
        <v>122002</v>
      </c>
      <c r="J1108" s="33" t="s">
        <v>7366</v>
      </c>
      <c r="K1108" s="34" t="s">
        <v>7367</v>
      </c>
      <c r="L1108" s="35" t="s">
        <v>7368</v>
      </c>
    </row>
    <row r="1109" spans="1:12" x14ac:dyDescent="0.25">
      <c r="A1109" s="33" t="s">
        <v>6313</v>
      </c>
      <c r="B1109" s="33" t="s">
        <v>7369</v>
      </c>
      <c r="C1109" s="33" t="s">
        <v>6507</v>
      </c>
      <c r="D1109" s="33" t="s">
        <v>7370</v>
      </c>
      <c r="E1109" s="33" t="s">
        <v>7371</v>
      </c>
      <c r="F1109" s="33" t="s">
        <v>7351</v>
      </c>
      <c r="G1109" s="33" t="s">
        <v>32</v>
      </c>
      <c r="H1109" s="33" t="s">
        <v>32</v>
      </c>
      <c r="I1109" s="33">
        <v>110075</v>
      </c>
      <c r="J1109" s="33" t="s">
        <v>7372</v>
      </c>
      <c r="K1109" s="34" t="s">
        <v>7373</v>
      </c>
      <c r="L1109" s="35" t="s">
        <v>7374</v>
      </c>
    </row>
    <row r="1110" spans="1:12" x14ac:dyDescent="0.25">
      <c r="A1110" s="33" t="s">
        <v>6313</v>
      </c>
      <c r="B1110" s="33" t="s">
        <v>7375</v>
      </c>
      <c r="C1110" s="33" t="s">
        <v>7376</v>
      </c>
      <c r="D1110" s="33" t="s">
        <v>7377</v>
      </c>
      <c r="E1110" s="33" t="s">
        <v>7378</v>
      </c>
      <c r="F1110" s="33" t="s">
        <v>2776</v>
      </c>
      <c r="G1110" s="33" t="s">
        <v>2776</v>
      </c>
      <c r="H1110" s="33" t="s">
        <v>72</v>
      </c>
      <c r="I1110" s="33">
        <v>400080</v>
      </c>
      <c r="J1110" s="33" t="s">
        <v>7379</v>
      </c>
      <c r="K1110" s="34" t="s">
        <v>7380</v>
      </c>
      <c r="L1110" s="35" t="s">
        <v>7381</v>
      </c>
    </row>
    <row r="1111" spans="1:12" x14ac:dyDescent="0.25">
      <c r="A1111" s="33" t="s">
        <v>6313</v>
      </c>
      <c r="B1111" s="33" t="s">
        <v>7382</v>
      </c>
      <c r="C1111" s="33" t="s">
        <v>7383</v>
      </c>
      <c r="D1111" s="33" t="s">
        <v>7384</v>
      </c>
      <c r="E1111" s="33" t="s">
        <v>7385</v>
      </c>
      <c r="F1111" s="33" t="s">
        <v>2776</v>
      </c>
      <c r="G1111" s="33" t="s">
        <v>2776</v>
      </c>
      <c r="H1111" s="33" t="s">
        <v>72</v>
      </c>
      <c r="I1111" s="33">
        <v>400053</v>
      </c>
      <c r="J1111" s="33" t="s">
        <v>7386</v>
      </c>
      <c r="K1111" s="34" t="s">
        <v>7387</v>
      </c>
      <c r="L1111" s="35" t="s">
        <v>7388</v>
      </c>
    </row>
    <row r="1112" spans="1:12" x14ac:dyDescent="0.25">
      <c r="A1112" s="33" t="s">
        <v>6313</v>
      </c>
      <c r="B1112" s="33" t="s">
        <v>7389</v>
      </c>
      <c r="C1112" s="33" t="s">
        <v>6335</v>
      </c>
      <c r="D1112" s="33" t="s">
        <v>7390</v>
      </c>
      <c r="E1112" s="33" t="s">
        <v>7391</v>
      </c>
      <c r="F1112" s="33" t="s">
        <v>2776</v>
      </c>
      <c r="G1112" s="33" t="s">
        <v>2776</v>
      </c>
      <c r="H1112" s="33" t="s">
        <v>72</v>
      </c>
      <c r="I1112" s="33">
        <v>400050</v>
      </c>
      <c r="J1112" s="33">
        <v>0</v>
      </c>
      <c r="K1112" s="34" t="s">
        <v>7392</v>
      </c>
      <c r="L1112" s="35" t="s">
        <v>7393</v>
      </c>
    </row>
    <row r="1113" spans="1:12" x14ac:dyDescent="0.25">
      <c r="A1113" s="33" t="s">
        <v>6313</v>
      </c>
      <c r="B1113" s="33" t="s">
        <v>7394</v>
      </c>
      <c r="C1113" s="33" t="s">
        <v>7395</v>
      </c>
      <c r="D1113" s="33" t="s">
        <v>7396</v>
      </c>
      <c r="E1113" s="33" t="s">
        <v>7397</v>
      </c>
      <c r="F1113" s="33" t="s">
        <v>7398</v>
      </c>
      <c r="G1113" s="33" t="s">
        <v>7398</v>
      </c>
      <c r="H1113" s="33" t="s">
        <v>2416</v>
      </c>
      <c r="I1113" s="33">
        <v>403401</v>
      </c>
      <c r="J1113" s="33" t="s">
        <v>7399</v>
      </c>
      <c r="K1113" s="34" t="s">
        <v>7400</v>
      </c>
      <c r="L1113" s="35" t="s">
        <v>7401</v>
      </c>
    </row>
    <row r="1114" spans="1:12" x14ac:dyDescent="0.25">
      <c r="A1114" s="33" t="s">
        <v>6313</v>
      </c>
      <c r="B1114" s="33" t="s">
        <v>7402</v>
      </c>
      <c r="C1114" s="33" t="s">
        <v>1313</v>
      </c>
      <c r="D1114" s="33" t="s">
        <v>7403</v>
      </c>
      <c r="E1114" s="33" t="s">
        <v>7404</v>
      </c>
      <c r="F1114" s="33" t="s">
        <v>7405</v>
      </c>
      <c r="G1114" s="33" t="s">
        <v>7406</v>
      </c>
      <c r="H1114" s="33" t="s">
        <v>2416</v>
      </c>
      <c r="I1114" s="33">
        <v>403802</v>
      </c>
      <c r="J1114" s="33" t="s">
        <v>7407</v>
      </c>
      <c r="K1114" s="34" t="s">
        <v>7408</v>
      </c>
      <c r="L1114" s="35" t="s">
        <v>7409</v>
      </c>
    </row>
    <row r="1115" spans="1:12" x14ac:dyDescent="0.25">
      <c r="A1115" s="33" t="s">
        <v>6313</v>
      </c>
      <c r="B1115" s="33" t="s">
        <v>7410</v>
      </c>
      <c r="C1115" s="33" t="s">
        <v>7411</v>
      </c>
      <c r="D1115" s="33" t="s">
        <v>7412</v>
      </c>
      <c r="E1115" s="33" t="s">
        <v>7413</v>
      </c>
      <c r="F1115" s="33" t="s">
        <v>6774</v>
      </c>
      <c r="G1115" s="33" t="s">
        <v>7414</v>
      </c>
      <c r="H1115" s="33" t="s">
        <v>54</v>
      </c>
      <c r="I1115" s="33">
        <v>201010</v>
      </c>
      <c r="J1115" s="33" t="s">
        <v>7415</v>
      </c>
      <c r="K1115" s="34" t="s">
        <v>7416</v>
      </c>
      <c r="L1115" s="35" t="s">
        <v>7417</v>
      </c>
    </row>
    <row r="1116" spans="1:12" x14ac:dyDescent="0.25">
      <c r="A1116" s="33" t="s">
        <v>6313</v>
      </c>
      <c r="B1116" s="33" t="s">
        <v>7418</v>
      </c>
      <c r="C1116" s="33" t="s">
        <v>7419</v>
      </c>
      <c r="D1116" s="33" t="s">
        <v>7420</v>
      </c>
      <c r="E1116" s="33" t="s">
        <v>7421</v>
      </c>
      <c r="F1116" s="33" t="s">
        <v>2754</v>
      </c>
      <c r="G1116" s="33" t="s">
        <v>2754</v>
      </c>
      <c r="H1116" s="33" t="s">
        <v>769</v>
      </c>
      <c r="I1116" s="33">
        <v>380015</v>
      </c>
      <c r="J1116" s="33" t="s">
        <v>7422</v>
      </c>
      <c r="K1116" s="34" t="s">
        <v>7423</v>
      </c>
      <c r="L1116" s="35" t="s">
        <v>7424</v>
      </c>
    </row>
    <row r="1117" spans="1:12" x14ac:dyDescent="0.25">
      <c r="A1117" s="33" t="s">
        <v>6313</v>
      </c>
      <c r="B1117" s="33" t="s">
        <v>7425</v>
      </c>
      <c r="C1117" s="33" t="s">
        <v>7426</v>
      </c>
      <c r="D1117" s="33" t="s">
        <v>1313</v>
      </c>
      <c r="E1117" s="33" t="s">
        <v>7427</v>
      </c>
      <c r="F1117" s="33" t="s">
        <v>7428</v>
      </c>
      <c r="G1117" s="33" t="s">
        <v>7428</v>
      </c>
      <c r="H1117" s="33" t="s">
        <v>2416</v>
      </c>
      <c r="I1117" s="33">
        <v>403507</v>
      </c>
      <c r="J1117" s="33">
        <v>0</v>
      </c>
      <c r="K1117" s="34" t="s">
        <v>7429</v>
      </c>
      <c r="L1117" s="35" t="s">
        <v>7430</v>
      </c>
    </row>
    <row r="1118" spans="1:12" x14ac:dyDescent="0.25">
      <c r="A1118" s="33" t="s">
        <v>6313</v>
      </c>
      <c r="B1118" s="33" t="s">
        <v>7431</v>
      </c>
      <c r="C1118" s="33" t="s">
        <v>7432</v>
      </c>
      <c r="D1118" s="33" t="s">
        <v>7433</v>
      </c>
      <c r="E1118" s="33" t="s">
        <v>7434</v>
      </c>
      <c r="F1118" s="33" t="s">
        <v>2776</v>
      </c>
      <c r="G1118" s="33" t="s">
        <v>2776</v>
      </c>
      <c r="H1118" s="33" t="s">
        <v>72</v>
      </c>
      <c r="I1118" s="33">
        <v>400056</v>
      </c>
      <c r="J1118" s="33" t="s">
        <v>7435</v>
      </c>
      <c r="K1118" s="34" t="s">
        <v>7436</v>
      </c>
      <c r="L1118" s="35" t="s">
        <v>7437</v>
      </c>
    </row>
    <row r="1119" spans="1:12" x14ac:dyDescent="0.25">
      <c r="A1119" s="33" t="s">
        <v>6313</v>
      </c>
      <c r="B1119" s="33" t="s">
        <v>7438</v>
      </c>
      <c r="C1119" s="33" t="s">
        <v>7439</v>
      </c>
      <c r="D1119" s="33" t="s">
        <v>7440</v>
      </c>
      <c r="E1119" s="33" t="s">
        <v>20</v>
      </c>
      <c r="F1119" s="33" t="s">
        <v>7441</v>
      </c>
      <c r="G1119" s="33" t="s">
        <v>7441</v>
      </c>
      <c r="H1119" s="33" t="s">
        <v>275</v>
      </c>
      <c r="I1119" s="33">
        <v>734001</v>
      </c>
      <c r="J1119" s="33">
        <v>0</v>
      </c>
      <c r="K1119" s="34" t="s">
        <v>7442</v>
      </c>
      <c r="L1119" s="35" t="s">
        <v>7443</v>
      </c>
    </row>
    <row r="1120" spans="1:12" x14ac:dyDescent="0.25">
      <c r="A1120" s="33" t="s">
        <v>6313</v>
      </c>
      <c r="B1120" s="33" t="s">
        <v>7444</v>
      </c>
      <c r="C1120" s="33" t="s">
        <v>7445</v>
      </c>
      <c r="D1120" s="33" t="s">
        <v>7446</v>
      </c>
      <c r="E1120" s="33" t="s">
        <v>7447</v>
      </c>
      <c r="F1120" s="33" t="s">
        <v>6645</v>
      </c>
      <c r="G1120" s="33" t="s">
        <v>6645</v>
      </c>
      <c r="H1120" s="33" t="s">
        <v>72</v>
      </c>
      <c r="I1120" s="33">
        <v>400614</v>
      </c>
      <c r="J1120" s="33" t="s">
        <v>7448</v>
      </c>
      <c r="K1120" s="34" t="s">
        <v>7449</v>
      </c>
      <c r="L1120" s="35" t="s">
        <v>7450</v>
      </c>
    </row>
    <row r="1121" spans="1:12" x14ac:dyDescent="0.25">
      <c r="A1121" s="33" t="s">
        <v>6313</v>
      </c>
      <c r="B1121" s="33" t="s">
        <v>7451</v>
      </c>
      <c r="C1121" s="33" t="s">
        <v>7452</v>
      </c>
      <c r="D1121" s="33" t="s">
        <v>7453</v>
      </c>
      <c r="E1121" s="33" t="s">
        <v>7454</v>
      </c>
      <c r="F1121" s="33" t="s">
        <v>7455</v>
      </c>
      <c r="G1121" s="33" t="s">
        <v>7455</v>
      </c>
      <c r="H1121" s="33" t="s">
        <v>275</v>
      </c>
      <c r="I1121" s="33">
        <v>700091</v>
      </c>
      <c r="J1121" s="33" t="s">
        <v>7456</v>
      </c>
      <c r="K1121" s="34" t="s">
        <v>7457</v>
      </c>
      <c r="L1121" s="35" t="s">
        <v>7458</v>
      </c>
    </row>
    <row r="1122" spans="1:12" x14ac:dyDescent="0.25">
      <c r="A1122" s="33" t="s">
        <v>6313</v>
      </c>
      <c r="B1122" s="33" t="s">
        <v>7459</v>
      </c>
      <c r="C1122" s="33" t="s">
        <v>7460</v>
      </c>
      <c r="D1122" s="33" t="s">
        <v>7461</v>
      </c>
      <c r="E1122" s="33" t="s">
        <v>7462</v>
      </c>
      <c r="F1122" s="33" t="s">
        <v>7463</v>
      </c>
      <c r="G1122" s="33" t="s">
        <v>7463</v>
      </c>
      <c r="H1122" s="33" t="s">
        <v>1801</v>
      </c>
      <c r="I1122" s="33">
        <v>827004</v>
      </c>
      <c r="J1122" s="33" t="s">
        <v>7464</v>
      </c>
      <c r="K1122" s="34" t="s">
        <v>7465</v>
      </c>
      <c r="L1122" s="35" t="s">
        <v>7466</v>
      </c>
    </row>
    <row r="1123" spans="1:12" x14ac:dyDescent="0.25">
      <c r="A1123" s="33" t="s">
        <v>6313</v>
      </c>
      <c r="B1123" s="33" t="s">
        <v>7467</v>
      </c>
      <c r="C1123" s="33" t="s">
        <v>7468</v>
      </c>
      <c r="D1123" s="33" t="s">
        <v>7469</v>
      </c>
      <c r="E1123" s="33" t="s">
        <v>7470</v>
      </c>
      <c r="F1123" s="33" t="s">
        <v>7471</v>
      </c>
      <c r="G1123" s="33" t="s">
        <v>7471</v>
      </c>
      <c r="H1123" s="33" t="s">
        <v>140</v>
      </c>
      <c r="I1123" s="33">
        <v>576101</v>
      </c>
      <c r="J1123" s="33">
        <v>0</v>
      </c>
      <c r="K1123" s="34" t="s">
        <v>7472</v>
      </c>
      <c r="L1123" s="35" t="s">
        <v>7473</v>
      </c>
    </row>
    <row r="1124" spans="1:12" x14ac:dyDescent="0.25">
      <c r="A1124" s="33" t="s">
        <v>6313</v>
      </c>
      <c r="B1124" s="33" t="s">
        <v>7474</v>
      </c>
      <c r="C1124" s="33" t="s">
        <v>7475</v>
      </c>
      <c r="D1124" s="33" t="s">
        <v>7476</v>
      </c>
      <c r="E1124" s="33" t="s">
        <v>7477</v>
      </c>
      <c r="F1124" s="33" t="s">
        <v>2776</v>
      </c>
      <c r="G1124" s="33" t="s">
        <v>2776</v>
      </c>
      <c r="H1124" s="33" t="s">
        <v>72</v>
      </c>
      <c r="I1124" s="33">
        <v>400013</v>
      </c>
      <c r="J1124" s="33" t="s">
        <v>7478</v>
      </c>
      <c r="K1124" s="34" t="s">
        <v>7479</v>
      </c>
      <c r="L1124" s="35" t="s">
        <v>7480</v>
      </c>
    </row>
    <row r="1125" spans="1:12" x14ac:dyDescent="0.25">
      <c r="A1125" s="33" t="s">
        <v>6313</v>
      </c>
      <c r="B1125" s="33" t="s">
        <v>7481</v>
      </c>
      <c r="C1125" s="33" t="s">
        <v>7482</v>
      </c>
      <c r="D1125" s="33" t="s">
        <v>7483</v>
      </c>
      <c r="E1125" s="33" t="s">
        <v>7484</v>
      </c>
      <c r="F1125" s="33" t="s">
        <v>2776</v>
      </c>
      <c r="G1125" s="33" t="s">
        <v>2776</v>
      </c>
      <c r="H1125" s="33" t="s">
        <v>72</v>
      </c>
      <c r="I1125" s="33">
        <v>400022</v>
      </c>
      <c r="J1125" s="33">
        <v>0</v>
      </c>
      <c r="K1125" s="34" t="s">
        <v>7485</v>
      </c>
      <c r="L1125" s="35" t="s">
        <v>7486</v>
      </c>
    </row>
    <row r="1126" spans="1:12" x14ac:dyDescent="0.25">
      <c r="A1126" s="33" t="s">
        <v>6313</v>
      </c>
      <c r="B1126" s="33" t="s">
        <v>7487</v>
      </c>
      <c r="C1126" s="33" t="s">
        <v>7488</v>
      </c>
      <c r="D1126" s="33" t="s">
        <v>7489</v>
      </c>
      <c r="E1126" s="33" t="s">
        <v>7490</v>
      </c>
      <c r="F1126" s="33" t="s">
        <v>7491</v>
      </c>
      <c r="G1126" s="33" t="s">
        <v>6476</v>
      </c>
      <c r="H1126" s="33" t="s">
        <v>72</v>
      </c>
      <c r="I1126" s="33">
        <v>410206</v>
      </c>
      <c r="J1126" s="33" t="s">
        <v>7492</v>
      </c>
      <c r="K1126" s="34" t="s">
        <v>7493</v>
      </c>
      <c r="L1126" s="35" t="s">
        <v>7494</v>
      </c>
    </row>
    <row r="1127" spans="1:12" x14ac:dyDescent="0.25">
      <c r="A1127" s="33" t="s">
        <v>6313</v>
      </c>
      <c r="B1127" s="33" t="s">
        <v>7495</v>
      </c>
      <c r="C1127" s="33" t="s">
        <v>7496</v>
      </c>
      <c r="D1127" s="33" t="s">
        <v>7497</v>
      </c>
      <c r="E1127" s="33" t="s">
        <v>7498</v>
      </c>
      <c r="F1127" s="33" t="s">
        <v>2776</v>
      </c>
      <c r="G1127" s="33" t="s">
        <v>2776</v>
      </c>
      <c r="H1127" s="33" t="s">
        <v>72</v>
      </c>
      <c r="I1127" s="33">
        <v>400067</v>
      </c>
      <c r="J1127" s="33" t="s">
        <v>7499</v>
      </c>
      <c r="K1127" s="34" t="s">
        <v>7500</v>
      </c>
      <c r="L1127" s="35" t="s">
        <v>7501</v>
      </c>
    </row>
    <row r="1128" spans="1:12" x14ac:dyDescent="0.25">
      <c r="A1128" s="33" t="s">
        <v>6313</v>
      </c>
      <c r="B1128" s="33" t="s">
        <v>7502</v>
      </c>
      <c r="C1128" s="33" t="s">
        <v>7503</v>
      </c>
      <c r="D1128" s="33" t="s">
        <v>7504</v>
      </c>
      <c r="E1128" s="33" t="s">
        <v>7505</v>
      </c>
      <c r="F1128" s="33" t="s">
        <v>7337</v>
      </c>
      <c r="G1128" s="33" t="s">
        <v>32</v>
      </c>
      <c r="H1128" s="33" t="s">
        <v>32</v>
      </c>
      <c r="I1128" s="33">
        <v>110024</v>
      </c>
      <c r="J1128" s="33" t="s">
        <v>7506</v>
      </c>
      <c r="K1128" s="34" t="s">
        <v>7507</v>
      </c>
      <c r="L1128" s="35" t="s">
        <v>7508</v>
      </c>
    </row>
    <row r="1129" spans="1:12" x14ac:dyDescent="0.25">
      <c r="A1129" s="33" t="s">
        <v>6313</v>
      </c>
      <c r="B1129" s="33" t="s">
        <v>7509</v>
      </c>
      <c r="C1129" s="33" t="s">
        <v>6335</v>
      </c>
      <c r="D1129" s="33" t="s">
        <v>7510</v>
      </c>
      <c r="E1129" s="33" t="s">
        <v>42</v>
      </c>
      <c r="F1129" s="33" t="s">
        <v>7511</v>
      </c>
      <c r="G1129" s="33" t="s">
        <v>32</v>
      </c>
      <c r="H1129" s="33" t="s">
        <v>32</v>
      </c>
      <c r="I1129" s="33">
        <v>110058</v>
      </c>
      <c r="J1129" s="33" t="s">
        <v>7512</v>
      </c>
      <c r="K1129" s="34" t="s">
        <v>7513</v>
      </c>
      <c r="L1129" s="35" t="s">
        <v>7514</v>
      </c>
    </row>
    <row r="1130" spans="1:12" x14ac:dyDescent="0.25">
      <c r="A1130" s="33" t="s">
        <v>6313</v>
      </c>
      <c r="B1130" s="33" t="s">
        <v>7515</v>
      </c>
      <c r="C1130" s="33" t="s">
        <v>7516</v>
      </c>
      <c r="D1130" s="33" t="s">
        <v>1313</v>
      </c>
      <c r="E1130" s="33" t="s">
        <v>2652</v>
      </c>
      <c r="F1130" s="33" t="s">
        <v>32</v>
      </c>
      <c r="G1130" s="33" t="s">
        <v>32</v>
      </c>
      <c r="H1130" s="33" t="s">
        <v>32</v>
      </c>
      <c r="I1130" s="33">
        <v>110063</v>
      </c>
      <c r="J1130" s="33">
        <v>0</v>
      </c>
      <c r="K1130" s="34" t="s">
        <v>7517</v>
      </c>
      <c r="L1130" s="35" t="s">
        <v>7518</v>
      </c>
    </row>
    <row r="1131" spans="1:12" x14ac:dyDescent="0.25">
      <c r="A1131" s="33" t="s">
        <v>6313</v>
      </c>
      <c r="B1131" s="33" t="s">
        <v>7519</v>
      </c>
      <c r="C1131" s="33" t="s">
        <v>7520</v>
      </c>
      <c r="D1131" s="33" t="s">
        <v>7521</v>
      </c>
      <c r="E1131" s="33" t="s">
        <v>7522</v>
      </c>
      <c r="F1131" s="33" t="s">
        <v>6344</v>
      </c>
      <c r="G1131" s="33" t="s">
        <v>6344</v>
      </c>
      <c r="H1131" s="33" t="s">
        <v>306</v>
      </c>
      <c r="I1131" s="33">
        <v>600017</v>
      </c>
      <c r="J1131" s="33" t="s">
        <v>7523</v>
      </c>
      <c r="K1131" s="34" t="s">
        <v>7524</v>
      </c>
      <c r="L1131" s="35" t="s">
        <v>7525</v>
      </c>
    </row>
    <row r="1132" spans="1:12" x14ac:dyDescent="0.25">
      <c r="A1132" s="33" t="s">
        <v>6313</v>
      </c>
      <c r="B1132" s="33" t="s">
        <v>7526</v>
      </c>
      <c r="C1132" s="33" t="s">
        <v>7527</v>
      </c>
      <c r="D1132" s="33" t="s">
        <v>7528</v>
      </c>
      <c r="E1132" s="33" t="s">
        <v>94</v>
      </c>
      <c r="F1132" s="33" t="s">
        <v>7529</v>
      </c>
      <c r="G1132" s="33" t="s">
        <v>7529</v>
      </c>
      <c r="H1132" s="33" t="s">
        <v>94</v>
      </c>
      <c r="I1132" s="33">
        <v>125055</v>
      </c>
      <c r="J1132" s="33" t="s">
        <v>7530</v>
      </c>
      <c r="K1132" s="34" t="s">
        <v>7531</v>
      </c>
      <c r="L1132" s="35" t="s">
        <v>7532</v>
      </c>
    </row>
    <row r="1133" spans="1:12" x14ac:dyDescent="0.25">
      <c r="A1133" s="33" t="s">
        <v>6313</v>
      </c>
      <c r="B1133" s="33" t="s">
        <v>7533</v>
      </c>
      <c r="C1133" s="33" t="s">
        <v>7534</v>
      </c>
      <c r="D1133" s="33" t="s">
        <v>7535</v>
      </c>
      <c r="E1133" s="33" t="s">
        <v>6395</v>
      </c>
      <c r="F1133" s="33" t="s">
        <v>6737</v>
      </c>
      <c r="G1133" s="33" t="s">
        <v>6395</v>
      </c>
      <c r="H1133" s="33" t="s">
        <v>275</v>
      </c>
      <c r="I1133" s="33">
        <v>700006</v>
      </c>
      <c r="J1133" s="33" t="s">
        <v>7536</v>
      </c>
      <c r="K1133" s="34" t="s">
        <v>7537</v>
      </c>
      <c r="L1133" s="35" t="s">
        <v>7538</v>
      </c>
    </row>
    <row r="1134" spans="1:12" x14ac:dyDescent="0.25">
      <c r="A1134" s="33" t="s">
        <v>6313</v>
      </c>
      <c r="B1134" s="33" t="s">
        <v>7539</v>
      </c>
      <c r="C1134" s="33" t="s">
        <v>7540</v>
      </c>
      <c r="D1134" s="33" t="s">
        <v>7541</v>
      </c>
      <c r="E1134" s="33" t="s">
        <v>7542</v>
      </c>
      <c r="F1134" s="33" t="s">
        <v>7543</v>
      </c>
      <c r="G1134" s="33" t="s">
        <v>7543</v>
      </c>
      <c r="H1134" s="33" t="s">
        <v>72</v>
      </c>
      <c r="I1134" s="33">
        <v>401202</v>
      </c>
      <c r="J1134" s="33">
        <v>0</v>
      </c>
      <c r="K1134" s="34" t="s">
        <v>7544</v>
      </c>
      <c r="L1134" s="35" t="s">
        <v>7545</v>
      </c>
    </row>
    <row r="1135" spans="1:12" x14ac:dyDescent="0.25">
      <c r="A1135" s="33" t="s">
        <v>6313</v>
      </c>
      <c r="B1135" s="33" t="s">
        <v>7546</v>
      </c>
      <c r="C1135" s="33" t="s">
        <v>7547</v>
      </c>
      <c r="D1135" s="33" t="s">
        <v>7548</v>
      </c>
      <c r="E1135" s="33" t="s">
        <v>20</v>
      </c>
      <c r="F1135" s="33" t="s">
        <v>6584</v>
      </c>
      <c r="G1135" s="33" t="s">
        <v>6584</v>
      </c>
      <c r="H1135" s="33" t="s">
        <v>94</v>
      </c>
      <c r="I1135" s="33">
        <v>122050</v>
      </c>
      <c r="J1135" s="33" t="s">
        <v>7549</v>
      </c>
      <c r="K1135" s="34" t="s">
        <v>7550</v>
      </c>
      <c r="L1135" s="35" t="s">
        <v>7551</v>
      </c>
    </row>
    <row r="1136" spans="1:12" x14ac:dyDescent="0.25">
      <c r="A1136" s="33" t="s">
        <v>6313</v>
      </c>
      <c r="B1136" s="33" t="s">
        <v>7552</v>
      </c>
      <c r="C1136" s="33" t="s">
        <v>7553</v>
      </c>
      <c r="D1136" s="33" t="s">
        <v>7554</v>
      </c>
      <c r="E1136" s="33" t="s">
        <v>293</v>
      </c>
      <c r="F1136" s="33" t="s">
        <v>7555</v>
      </c>
      <c r="G1136" s="33" t="s">
        <v>7555</v>
      </c>
      <c r="H1136" s="33" t="s">
        <v>54</v>
      </c>
      <c r="I1136" s="33">
        <v>211001</v>
      </c>
      <c r="J1136" s="33" t="s">
        <v>7556</v>
      </c>
      <c r="K1136" s="34" t="s">
        <v>7557</v>
      </c>
      <c r="L1136" s="35" t="s">
        <v>7558</v>
      </c>
    </row>
    <row r="1137" spans="1:12" x14ac:dyDescent="0.25">
      <c r="A1137" s="33" t="s">
        <v>6313</v>
      </c>
      <c r="B1137" s="33" t="s">
        <v>7559</v>
      </c>
      <c r="C1137" s="33" t="s">
        <v>7560</v>
      </c>
      <c r="D1137" s="33" t="s">
        <v>7561</v>
      </c>
      <c r="E1137" s="33" t="s">
        <v>7048</v>
      </c>
      <c r="F1137" s="33" t="s">
        <v>7048</v>
      </c>
      <c r="G1137" s="33" t="s">
        <v>7049</v>
      </c>
      <c r="H1137" s="33" t="s">
        <v>54</v>
      </c>
      <c r="I1137" s="33">
        <v>201307</v>
      </c>
      <c r="J1137" s="33" t="s">
        <v>7562</v>
      </c>
      <c r="K1137" s="34" t="s">
        <v>7563</v>
      </c>
      <c r="L1137" s="35" t="s">
        <v>7564</v>
      </c>
    </row>
    <row r="1138" spans="1:12" x14ac:dyDescent="0.25">
      <c r="A1138" s="33" t="s">
        <v>6313</v>
      </c>
      <c r="B1138" s="33" t="s">
        <v>7565</v>
      </c>
      <c r="C1138" s="33" t="s">
        <v>7566</v>
      </c>
      <c r="D1138" s="33" t="s">
        <v>7567</v>
      </c>
      <c r="E1138" s="33" t="s">
        <v>20</v>
      </c>
      <c r="F1138" s="33" t="s">
        <v>7309</v>
      </c>
      <c r="G1138" s="33" t="s">
        <v>32</v>
      </c>
      <c r="H1138" s="33" t="s">
        <v>32</v>
      </c>
      <c r="I1138" s="33">
        <v>110052</v>
      </c>
      <c r="J1138" s="33" t="s">
        <v>7568</v>
      </c>
      <c r="K1138" s="34" t="s">
        <v>7569</v>
      </c>
      <c r="L1138" s="35" t="s">
        <v>7570</v>
      </c>
    </row>
    <row r="1139" spans="1:12" x14ac:dyDescent="0.25">
      <c r="A1139" s="33" t="s">
        <v>6313</v>
      </c>
      <c r="B1139" s="33" t="s">
        <v>7571</v>
      </c>
      <c r="C1139" s="33" t="s">
        <v>6335</v>
      </c>
      <c r="D1139" s="33" t="s">
        <v>7572</v>
      </c>
      <c r="E1139" s="33" t="s">
        <v>7573</v>
      </c>
      <c r="F1139" s="33" t="s">
        <v>6367</v>
      </c>
      <c r="G1139" s="33" t="s">
        <v>6368</v>
      </c>
      <c r="H1139" s="33" t="s">
        <v>140</v>
      </c>
      <c r="I1139" s="33">
        <v>560038</v>
      </c>
      <c r="J1139" s="33" t="s">
        <v>7574</v>
      </c>
      <c r="K1139" s="34" t="s">
        <v>7575</v>
      </c>
      <c r="L1139" s="35" t="s">
        <v>7576</v>
      </c>
    </row>
    <row r="1140" spans="1:12" x14ac:dyDescent="0.25">
      <c r="A1140" s="33" t="s">
        <v>6313</v>
      </c>
      <c r="B1140" s="33" t="s">
        <v>7577</v>
      </c>
      <c r="C1140" s="33" t="s">
        <v>7578</v>
      </c>
      <c r="D1140" s="33" t="s">
        <v>7579</v>
      </c>
      <c r="E1140" s="33" t="s">
        <v>7580</v>
      </c>
      <c r="F1140" s="33" t="s">
        <v>2776</v>
      </c>
      <c r="G1140" s="33" t="s">
        <v>2776</v>
      </c>
      <c r="H1140" s="33" t="s">
        <v>72</v>
      </c>
      <c r="I1140" s="33">
        <v>400098</v>
      </c>
      <c r="J1140" s="33" t="s">
        <v>7581</v>
      </c>
      <c r="K1140" s="34" t="s">
        <v>7582</v>
      </c>
      <c r="L1140" s="35" t="s">
        <v>7583</v>
      </c>
    </row>
    <row r="1141" spans="1:12" x14ac:dyDescent="0.25">
      <c r="A1141" s="33" t="s">
        <v>6313</v>
      </c>
      <c r="B1141" s="33" t="s">
        <v>7584</v>
      </c>
      <c r="C1141" s="33" t="s">
        <v>7585</v>
      </c>
      <c r="D1141" s="33" t="s">
        <v>7586</v>
      </c>
      <c r="E1141" s="33" t="s">
        <v>7587</v>
      </c>
      <c r="F1141" s="33" t="s">
        <v>7587</v>
      </c>
      <c r="G1141" s="33" t="s">
        <v>7587</v>
      </c>
      <c r="H1141" s="33" t="s">
        <v>140</v>
      </c>
      <c r="I1141" s="33">
        <v>576201</v>
      </c>
      <c r="J1141" s="33">
        <v>0</v>
      </c>
      <c r="K1141" s="34" t="s">
        <v>7588</v>
      </c>
      <c r="L1141" s="35" t="s">
        <v>7589</v>
      </c>
    </row>
    <row r="1142" spans="1:12" x14ac:dyDescent="0.25">
      <c r="A1142" s="33" t="s">
        <v>6313</v>
      </c>
      <c r="B1142" s="33" t="s">
        <v>7590</v>
      </c>
      <c r="C1142" s="33" t="s">
        <v>6335</v>
      </c>
      <c r="D1142" s="33" t="s">
        <v>7591</v>
      </c>
      <c r="E1142" s="33" t="s">
        <v>293</v>
      </c>
      <c r="F1142" s="33" t="s">
        <v>7592</v>
      </c>
      <c r="G1142" s="33" t="s">
        <v>7592</v>
      </c>
      <c r="H1142" s="33" t="s">
        <v>54</v>
      </c>
      <c r="I1142" s="33">
        <v>284001</v>
      </c>
      <c r="J1142" s="33" t="s">
        <v>7593</v>
      </c>
      <c r="K1142" s="34" t="s">
        <v>7594</v>
      </c>
      <c r="L1142" s="35" t="s">
        <v>7595</v>
      </c>
    </row>
    <row r="1143" spans="1:12" x14ac:dyDescent="0.25">
      <c r="A1143" s="33" t="s">
        <v>6313</v>
      </c>
      <c r="B1143" s="33" t="s">
        <v>7596</v>
      </c>
      <c r="C1143" s="33" t="s">
        <v>7597</v>
      </c>
      <c r="D1143" s="33" t="s">
        <v>7598</v>
      </c>
      <c r="E1143" s="33" t="s">
        <v>7599</v>
      </c>
      <c r="F1143" s="33" t="s">
        <v>7600</v>
      </c>
      <c r="G1143" s="33" t="s">
        <v>7600</v>
      </c>
      <c r="H1143" s="33" t="s">
        <v>83</v>
      </c>
      <c r="I1143" s="33">
        <v>247667</v>
      </c>
      <c r="J1143" s="33" t="s">
        <v>7601</v>
      </c>
      <c r="K1143" s="34" t="s">
        <v>7602</v>
      </c>
      <c r="L1143" s="35" t="s">
        <v>7603</v>
      </c>
    </row>
    <row r="1144" spans="1:12" x14ac:dyDescent="0.25">
      <c r="A1144" s="33" t="s">
        <v>6313</v>
      </c>
      <c r="B1144" s="33" t="s">
        <v>7604</v>
      </c>
      <c r="C1144" s="33" t="s">
        <v>7605</v>
      </c>
      <c r="D1144" s="33" t="s">
        <v>7606</v>
      </c>
      <c r="E1144" s="33" t="s">
        <v>20</v>
      </c>
      <c r="F1144" s="33" t="s">
        <v>7607</v>
      </c>
      <c r="G1144" s="33" t="s">
        <v>7607</v>
      </c>
      <c r="H1144" s="33" t="s">
        <v>175</v>
      </c>
      <c r="I1144" s="33">
        <v>516001</v>
      </c>
      <c r="J1144" s="33">
        <v>0</v>
      </c>
      <c r="K1144" s="34" t="s">
        <v>7608</v>
      </c>
      <c r="L1144" s="35" t="s">
        <v>7609</v>
      </c>
    </row>
    <row r="1145" spans="1:12" x14ac:dyDescent="0.25">
      <c r="A1145" s="33" t="s">
        <v>6313</v>
      </c>
      <c r="B1145" s="33" t="s">
        <v>7610</v>
      </c>
      <c r="C1145" s="33" t="s">
        <v>7611</v>
      </c>
      <c r="D1145" s="33" t="s">
        <v>7612</v>
      </c>
      <c r="E1145" s="33" t="s">
        <v>7613</v>
      </c>
      <c r="F1145" s="33" t="s">
        <v>7614</v>
      </c>
      <c r="G1145" s="33" t="s">
        <v>7614</v>
      </c>
      <c r="H1145" s="33" t="s">
        <v>175</v>
      </c>
      <c r="I1145" s="33">
        <v>515001</v>
      </c>
      <c r="J1145" s="33">
        <v>0</v>
      </c>
      <c r="K1145" s="34" t="s">
        <v>7615</v>
      </c>
      <c r="L1145" s="35" t="s">
        <v>7616</v>
      </c>
    </row>
    <row r="1146" spans="1:12" x14ac:dyDescent="0.25">
      <c r="A1146" s="33" t="s">
        <v>6313</v>
      </c>
      <c r="B1146" s="33" t="s">
        <v>7617</v>
      </c>
      <c r="C1146" s="33" t="s">
        <v>7618</v>
      </c>
      <c r="D1146" s="33" t="s">
        <v>7619</v>
      </c>
      <c r="E1146" s="33" t="s">
        <v>20</v>
      </c>
      <c r="F1146" s="33" t="s">
        <v>7620</v>
      </c>
      <c r="G1146" s="33" t="s">
        <v>7620</v>
      </c>
      <c r="H1146" s="33" t="s">
        <v>210</v>
      </c>
      <c r="I1146" s="33">
        <v>676519</v>
      </c>
      <c r="J1146" s="33" t="s">
        <v>7621</v>
      </c>
      <c r="K1146" s="34" t="s">
        <v>7622</v>
      </c>
      <c r="L1146" s="35" t="s">
        <v>7623</v>
      </c>
    </row>
    <row r="1147" spans="1:12" x14ac:dyDescent="0.25">
      <c r="A1147" s="33" t="s">
        <v>6313</v>
      </c>
      <c r="B1147" s="33" t="s">
        <v>7624</v>
      </c>
      <c r="C1147" s="33" t="s">
        <v>7625</v>
      </c>
      <c r="D1147" s="33" t="s">
        <v>7626</v>
      </c>
      <c r="E1147" s="33" t="s">
        <v>7627</v>
      </c>
      <c r="F1147" s="33" t="s">
        <v>7628</v>
      </c>
      <c r="G1147" s="33" t="s">
        <v>7628</v>
      </c>
      <c r="H1147" s="33" t="s">
        <v>338</v>
      </c>
      <c r="I1147" s="33">
        <v>506001</v>
      </c>
      <c r="J1147" s="33" t="s">
        <v>7629</v>
      </c>
      <c r="K1147" s="34" t="s">
        <v>7630</v>
      </c>
      <c r="L1147" s="35" t="s">
        <v>7631</v>
      </c>
    </row>
    <row r="1148" spans="1:12" x14ac:dyDescent="0.25">
      <c r="A1148" s="33" t="s">
        <v>6313</v>
      </c>
      <c r="B1148" s="33" t="s">
        <v>7632</v>
      </c>
      <c r="C1148" s="33" t="s">
        <v>7633</v>
      </c>
      <c r="D1148" s="33" t="s">
        <v>7634</v>
      </c>
      <c r="E1148" s="33" t="s">
        <v>7635</v>
      </c>
      <c r="F1148" s="33" t="s">
        <v>7636</v>
      </c>
      <c r="G1148" s="33" t="s">
        <v>7636</v>
      </c>
      <c r="H1148" s="33" t="s">
        <v>306</v>
      </c>
      <c r="I1148" s="33">
        <v>636007</v>
      </c>
      <c r="J1148" s="33" t="s">
        <v>7637</v>
      </c>
      <c r="K1148" s="34" t="s">
        <v>7638</v>
      </c>
      <c r="L1148" s="35" t="s">
        <v>7639</v>
      </c>
    </row>
    <row r="1149" spans="1:12" x14ac:dyDescent="0.25">
      <c r="A1149" s="33" t="s">
        <v>6313</v>
      </c>
      <c r="B1149" s="33" t="s">
        <v>7640</v>
      </c>
      <c r="C1149" s="33" t="s">
        <v>7641</v>
      </c>
      <c r="D1149" s="33" t="s">
        <v>7642</v>
      </c>
      <c r="E1149" s="33" t="s">
        <v>7643</v>
      </c>
      <c r="F1149" s="33" t="s">
        <v>7644</v>
      </c>
      <c r="G1149" s="33" t="s">
        <v>7644</v>
      </c>
      <c r="H1149" s="33" t="s">
        <v>140</v>
      </c>
      <c r="I1149" s="33">
        <v>562110</v>
      </c>
      <c r="J1149" s="33" t="s">
        <v>7645</v>
      </c>
      <c r="K1149" s="34" t="s">
        <v>7646</v>
      </c>
      <c r="L1149" s="35" t="s">
        <v>7647</v>
      </c>
    </row>
    <row r="1150" spans="1:12" x14ac:dyDescent="0.25">
      <c r="A1150" s="33" t="s">
        <v>6313</v>
      </c>
      <c r="B1150" s="33" t="s">
        <v>7648</v>
      </c>
      <c r="C1150" s="33" t="s">
        <v>7649</v>
      </c>
      <c r="D1150" s="33" t="s">
        <v>7650</v>
      </c>
      <c r="E1150" s="33" t="s">
        <v>7651</v>
      </c>
      <c r="F1150" s="33" t="s">
        <v>7652</v>
      </c>
      <c r="G1150" s="33" t="s">
        <v>7652</v>
      </c>
      <c r="H1150" s="33" t="s">
        <v>306</v>
      </c>
      <c r="I1150" s="33">
        <v>635109</v>
      </c>
      <c r="J1150" s="33" t="s">
        <v>7653</v>
      </c>
      <c r="K1150" s="34" t="s">
        <v>7654</v>
      </c>
      <c r="L1150" s="35" t="s">
        <v>7655</v>
      </c>
    </row>
    <row r="1151" spans="1:12" x14ac:dyDescent="0.25">
      <c r="A1151" s="33" t="s">
        <v>6313</v>
      </c>
      <c r="B1151" s="33" t="s">
        <v>7656</v>
      </c>
      <c r="C1151" s="33" t="s">
        <v>7657</v>
      </c>
      <c r="D1151" s="33" t="s">
        <v>7658</v>
      </c>
      <c r="E1151" s="33" t="s">
        <v>20</v>
      </c>
      <c r="F1151" s="33" t="s">
        <v>7659</v>
      </c>
      <c r="G1151" s="33" t="s">
        <v>7659</v>
      </c>
      <c r="H1151" s="33" t="s">
        <v>175</v>
      </c>
      <c r="I1151" s="33">
        <v>518002</v>
      </c>
      <c r="J1151" s="33" t="s">
        <v>7660</v>
      </c>
      <c r="K1151" s="34" t="s">
        <v>7661</v>
      </c>
      <c r="L1151" s="35" t="s">
        <v>7662</v>
      </c>
    </row>
    <row r="1152" spans="1:12" x14ac:dyDescent="0.25">
      <c r="A1152" s="33" t="s">
        <v>6313</v>
      </c>
      <c r="B1152" s="33" t="s">
        <v>7663</v>
      </c>
      <c r="C1152" s="33" t="s">
        <v>7664</v>
      </c>
      <c r="D1152" s="33" t="s">
        <v>7665</v>
      </c>
      <c r="E1152" s="33" t="s">
        <v>7666</v>
      </c>
      <c r="F1152" s="33" t="s">
        <v>7667</v>
      </c>
      <c r="G1152" s="33" t="s">
        <v>7667</v>
      </c>
      <c r="H1152" s="33" t="s">
        <v>306</v>
      </c>
      <c r="I1152" s="33">
        <v>607001</v>
      </c>
      <c r="J1152" s="33" t="s">
        <v>7668</v>
      </c>
      <c r="K1152" s="34" t="s">
        <v>7669</v>
      </c>
      <c r="L1152" s="35" t="s">
        <v>7670</v>
      </c>
    </row>
    <row r="1153" spans="1:12" x14ac:dyDescent="0.25">
      <c r="A1153" s="33" t="s">
        <v>6313</v>
      </c>
      <c r="B1153" s="33" t="s">
        <v>7671</v>
      </c>
      <c r="C1153" s="33" t="s">
        <v>7672</v>
      </c>
      <c r="D1153" s="33" t="s">
        <v>714</v>
      </c>
      <c r="E1153" s="33" t="s">
        <v>7673</v>
      </c>
      <c r="F1153" s="33" t="s">
        <v>7674</v>
      </c>
      <c r="G1153" s="33" t="s">
        <v>7674</v>
      </c>
      <c r="H1153" s="33" t="s">
        <v>6609</v>
      </c>
      <c r="I1153" s="33">
        <v>760010</v>
      </c>
      <c r="J1153" s="33">
        <v>0</v>
      </c>
      <c r="K1153" s="34" t="s">
        <v>7675</v>
      </c>
      <c r="L1153" s="35" t="s">
        <v>7676</v>
      </c>
    </row>
    <row r="1154" spans="1:12" x14ac:dyDescent="0.25">
      <c r="A1154" s="33" t="s">
        <v>6313</v>
      </c>
      <c r="B1154" s="33" t="s">
        <v>7677</v>
      </c>
      <c r="C1154" s="33" t="s">
        <v>7678</v>
      </c>
      <c r="D1154" s="33" t="s">
        <v>879</v>
      </c>
      <c r="E1154" s="33" t="s">
        <v>7679</v>
      </c>
      <c r="F1154" s="33" t="s">
        <v>7680</v>
      </c>
      <c r="G1154" s="33" t="s">
        <v>7680</v>
      </c>
      <c r="H1154" s="33" t="s">
        <v>6609</v>
      </c>
      <c r="I1154" s="33">
        <v>753003</v>
      </c>
      <c r="J1154" s="33" t="s">
        <v>7681</v>
      </c>
      <c r="K1154" s="34" t="s">
        <v>7682</v>
      </c>
      <c r="L1154" s="35" t="s">
        <v>7683</v>
      </c>
    </row>
    <row r="1155" spans="1:12" x14ac:dyDescent="0.25">
      <c r="A1155" s="33" t="s">
        <v>6313</v>
      </c>
      <c r="B1155" s="33" t="s">
        <v>7684</v>
      </c>
      <c r="C1155" s="33" t="s">
        <v>7685</v>
      </c>
      <c r="D1155" s="33" t="s">
        <v>7686</v>
      </c>
      <c r="E1155" s="33" t="s">
        <v>7687</v>
      </c>
      <c r="F1155" s="33" t="s">
        <v>7688</v>
      </c>
      <c r="G1155" s="33" t="s">
        <v>7688</v>
      </c>
      <c r="H1155" s="33" t="s">
        <v>769</v>
      </c>
      <c r="I1155" s="33">
        <v>383001</v>
      </c>
      <c r="J1155" s="33">
        <v>0</v>
      </c>
      <c r="K1155" s="34" t="s">
        <v>7689</v>
      </c>
      <c r="L1155" s="35" t="s">
        <v>7690</v>
      </c>
    </row>
    <row r="1156" spans="1:12" x14ac:dyDescent="0.25">
      <c r="A1156" s="33" t="s">
        <v>6313</v>
      </c>
      <c r="B1156" s="33" t="s">
        <v>7691</v>
      </c>
      <c r="C1156" s="33" t="s">
        <v>7692</v>
      </c>
      <c r="D1156" s="33" t="s">
        <v>7693</v>
      </c>
      <c r="E1156" s="33" t="s">
        <v>879</v>
      </c>
      <c r="F1156" s="33" t="s">
        <v>7694</v>
      </c>
      <c r="G1156" s="33" t="s">
        <v>7694</v>
      </c>
      <c r="H1156" s="33" t="s">
        <v>769</v>
      </c>
      <c r="I1156" s="33">
        <v>362001</v>
      </c>
      <c r="J1156" s="33">
        <v>0</v>
      </c>
      <c r="K1156" s="34" t="s">
        <v>7695</v>
      </c>
      <c r="L1156" s="35" t="s">
        <v>7696</v>
      </c>
    </row>
    <row r="1157" spans="1:12" x14ac:dyDescent="0.25">
      <c r="A1157" s="33" t="s">
        <v>6313</v>
      </c>
      <c r="B1157" s="33" t="s">
        <v>7697</v>
      </c>
      <c r="C1157" s="33" t="s">
        <v>1313</v>
      </c>
      <c r="D1157" s="33" t="s">
        <v>7698</v>
      </c>
      <c r="E1157" s="33" t="s">
        <v>7699</v>
      </c>
      <c r="F1157" s="33" t="s">
        <v>7700</v>
      </c>
      <c r="G1157" s="33" t="s">
        <v>7700</v>
      </c>
      <c r="H1157" s="33" t="s">
        <v>769</v>
      </c>
      <c r="I1157" s="33">
        <v>363002</v>
      </c>
      <c r="J1157" s="33">
        <v>0</v>
      </c>
      <c r="K1157" s="34" t="s">
        <v>7701</v>
      </c>
      <c r="L1157" s="35" t="s">
        <v>7702</v>
      </c>
    </row>
    <row r="1158" spans="1:12" x14ac:dyDescent="0.25">
      <c r="A1158" s="33" t="s">
        <v>6313</v>
      </c>
      <c r="B1158" s="33" t="s">
        <v>7703</v>
      </c>
      <c r="C1158" s="33" t="s">
        <v>7704</v>
      </c>
      <c r="D1158" s="33" t="s">
        <v>7705</v>
      </c>
      <c r="E1158" s="33" t="s">
        <v>7706</v>
      </c>
      <c r="F1158" s="33" t="s">
        <v>7707</v>
      </c>
      <c r="G1158" s="33" t="s">
        <v>7707</v>
      </c>
      <c r="H1158" s="33" t="s">
        <v>72</v>
      </c>
      <c r="I1158" s="33">
        <v>421003</v>
      </c>
      <c r="J1158" s="33">
        <v>0</v>
      </c>
      <c r="K1158" s="34" t="s">
        <v>7708</v>
      </c>
      <c r="L1158" s="35" t="s">
        <v>7709</v>
      </c>
    </row>
    <row r="1159" spans="1:12" x14ac:dyDescent="0.25">
      <c r="A1159" s="33" t="s">
        <v>6313</v>
      </c>
      <c r="B1159" s="33" t="s">
        <v>7710</v>
      </c>
      <c r="C1159" s="33" t="s">
        <v>7711</v>
      </c>
      <c r="D1159" s="33" t="s">
        <v>7712</v>
      </c>
      <c r="E1159" s="33" t="s">
        <v>20</v>
      </c>
      <c r="F1159" s="33" t="s">
        <v>7713</v>
      </c>
      <c r="G1159" s="33" t="s">
        <v>7713</v>
      </c>
      <c r="H1159" s="33" t="s">
        <v>152</v>
      </c>
      <c r="I1159" s="33">
        <v>495677</v>
      </c>
      <c r="J1159" s="33">
        <v>0</v>
      </c>
      <c r="K1159" s="34" t="s">
        <v>7714</v>
      </c>
      <c r="L1159" s="35" t="s">
        <v>7715</v>
      </c>
    </row>
    <row r="1160" spans="1:12" x14ac:dyDescent="0.25">
      <c r="A1160" s="33" t="s">
        <v>6313</v>
      </c>
      <c r="B1160" s="33" t="s">
        <v>7716</v>
      </c>
      <c r="C1160" s="33" t="s">
        <v>7717</v>
      </c>
      <c r="D1160" s="33" t="s">
        <v>7718</v>
      </c>
      <c r="E1160" s="33" t="s">
        <v>7719</v>
      </c>
      <c r="F1160" s="33" t="s">
        <v>7720</v>
      </c>
      <c r="G1160" s="33" t="s">
        <v>7720</v>
      </c>
      <c r="H1160" s="33" t="s">
        <v>152</v>
      </c>
      <c r="I1160" s="33">
        <v>495001</v>
      </c>
      <c r="J1160" s="33" t="s">
        <v>7721</v>
      </c>
      <c r="K1160" s="34" t="s">
        <v>7722</v>
      </c>
      <c r="L1160" s="35" t="s">
        <v>7723</v>
      </c>
    </row>
    <row r="1161" spans="1:12" x14ac:dyDescent="0.25">
      <c r="A1161" s="33" t="s">
        <v>6313</v>
      </c>
      <c r="B1161" s="33" t="s">
        <v>7724</v>
      </c>
      <c r="C1161" s="33" t="s">
        <v>7725</v>
      </c>
      <c r="D1161" s="33" t="s">
        <v>7726</v>
      </c>
      <c r="E1161" s="33" t="s">
        <v>7727</v>
      </c>
      <c r="F1161" s="33" t="s">
        <v>7728</v>
      </c>
      <c r="G1161" s="33" t="s">
        <v>7728</v>
      </c>
      <c r="H1161" s="33" t="s">
        <v>7729</v>
      </c>
      <c r="I1161" s="33">
        <v>396230</v>
      </c>
      <c r="J1161" s="33" t="s">
        <v>7730</v>
      </c>
      <c r="K1161" s="34" t="s">
        <v>7731</v>
      </c>
      <c r="L1161" s="35" t="s">
        <v>7732</v>
      </c>
    </row>
    <row r="1162" spans="1:12" x14ac:dyDescent="0.25">
      <c r="A1162" s="33" t="s">
        <v>6313</v>
      </c>
      <c r="B1162" s="33" t="s">
        <v>7733</v>
      </c>
      <c r="C1162" s="33" t="s">
        <v>7734</v>
      </c>
      <c r="D1162" s="33" t="s">
        <v>7735</v>
      </c>
      <c r="E1162" s="33" t="s">
        <v>7736</v>
      </c>
      <c r="F1162" s="33" t="s">
        <v>7737</v>
      </c>
      <c r="G1162" s="33" t="s">
        <v>7737</v>
      </c>
      <c r="H1162" s="33" t="s">
        <v>235</v>
      </c>
      <c r="I1162" s="33">
        <v>483501</v>
      </c>
      <c r="J1162" s="33" t="s">
        <v>7738</v>
      </c>
      <c r="K1162" s="34" t="s">
        <v>7739</v>
      </c>
      <c r="L1162" s="35" t="s">
        <v>7740</v>
      </c>
    </row>
    <row r="1163" spans="1:12" x14ac:dyDescent="0.25">
      <c r="A1163" s="33" t="s">
        <v>6313</v>
      </c>
      <c r="B1163" s="33" t="s">
        <v>7741</v>
      </c>
      <c r="C1163" s="33" t="s">
        <v>7742</v>
      </c>
      <c r="D1163" s="33" t="s">
        <v>7743</v>
      </c>
      <c r="E1163" s="33" t="s">
        <v>7744</v>
      </c>
      <c r="F1163" s="33" t="s">
        <v>7745</v>
      </c>
      <c r="G1163" s="33" t="s">
        <v>7745</v>
      </c>
      <c r="H1163" s="33" t="s">
        <v>72</v>
      </c>
      <c r="I1163" s="33">
        <v>401501</v>
      </c>
      <c r="J1163" s="33" t="s">
        <v>7746</v>
      </c>
      <c r="K1163" s="34" t="s">
        <v>7747</v>
      </c>
      <c r="L1163" s="35" t="s">
        <v>7748</v>
      </c>
    </row>
    <row r="1164" spans="1:12" x14ac:dyDescent="0.25">
      <c r="A1164" s="33" t="s">
        <v>6313</v>
      </c>
      <c r="B1164" s="33" t="s">
        <v>7749</v>
      </c>
      <c r="C1164" s="33" t="s">
        <v>7750</v>
      </c>
      <c r="D1164" s="33" t="s">
        <v>7751</v>
      </c>
      <c r="E1164" s="33" t="s">
        <v>7752</v>
      </c>
      <c r="F1164" s="33" t="s">
        <v>7753</v>
      </c>
      <c r="G1164" s="33" t="s">
        <v>7753</v>
      </c>
      <c r="H1164" s="33" t="s">
        <v>235</v>
      </c>
      <c r="I1164" s="33">
        <v>455001</v>
      </c>
      <c r="J1164" s="33" t="s">
        <v>7754</v>
      </c>
      <c r="K1164" s="34" t="s">
        <v>7755</v>
      </c>
      <c r="L1164" s="35" t="s">
        <v>7756</v>
      </c>
    </row>
    <row r="1165" spans="1:12" x14ac:dyDescent="0.25">
      <c r="A1165" s="33" t="s">
        <v>6313</v>
      </c>
      <c r="B1165" s="33" t="s">
        <v>7757</v>
      </c>
      <c r="C1165" s="33" t="s">
        <v>7758</v>
      </c>
      <c r="D1165" s="33" t="s">
        <v>7759</v>
      </c>
      <c r="E1165" s="33" t="s">
        <v>7760</v>
      </c>
      <c r="F1165" s="33" t="s">
        <v>7761</v>
      </c>
      <c r="G1165" s="33" t="s">
        <v>7761</v>
      </c>
      <c r="H1165" s="33" t="s">
        <v>72</v>
      </c>
      <c r="I1165" s="33">
        <v>401303</v>
      </c>
      <c r="J1165" s="33" t="s">
        <v>7762</v>
      </c>
      <c r="K1165" s="34" t="s">
        <v>7763</v>
      </c>
      <c r="L1165" s="35" t="s">
        <v>7764</v>
      </c>
    </row>
    <row r="1166" spans="1:12" x14ac:dyDescent="0.25">
      <c r="A1166" s="33" t="s">
        <v>6313</v>
      </c>
      <c r="B1166" s="33" t="s">
        <v>7765</v>
      </c>
      <c r="C1166" s="33" t="s">
        <v>7766</v>
      </c>
      <c r="D1166" s="33" t="s">
        <v>7767</v>
      </c>
      <c r="E1166" s="33" t="s">
        <v>7768</v>
      </c>
      <c r="F1166" s="33" t="s">
        <v>7769</v>
      </c>
      <c r="G1166" s="33" t="s">
        <v>7769</v>
      </c>
      <c r="H1166" s="33" t="s">
        <v>54</v>
      </c>
      <c r="I1166" s="33">
        <v>273001</v>
      </c>
      <c r="J1166" s="33">
        <v>0</v>
      </c>
      <c r="K1166" s="34" t="s">
        <v>7770</v>
      </c>
      <c r="L1166" s="35" t="s">
        <v>7771</v>
      </c>
    </row>
    <row r="1167" spans="1:12" x14ac:dyDescent="0.25">
      <c r="A1167" s="33" t="s">
        <v>6313</v>
      </c>
      <c r="B1167" s="33" t="s">
        <v>7772</v>
      </c>
      <c r="C1167" s="33" t="s">
        <v>7773</v>
      </c>
      <c r="D1167" s="33" t="s">
        <v>7774</v>
      </c>
      <c r="E1167" s="33" t="s">
        <v>20</v>
      </c>
      <c r="F1167" s="33" t="s">
        <v>7775</v>
      </c>
      <c r="G1167" s="33" t="s">
        <v>7776</v>
      </c>
      <c r="H1167" s="33" t="s">
        <v>83</v>
      </c>
      <c r="I1167" s="33">
        <v>263153</v>
      </c>
      <c r="J1167" s="33">
        <v>0</v>
      </c>
      <c r="K1167" s="34" t="s">
        <v>7777</v>
      </c>
      <c r="L1167" s="35" t="s">
        <v>7778</v>
      </c>
    </row>
    <row r="1168" spans="1:12" x14ac:dyDescent="0.25">
      <c r="A1168" s="33" t="s">
        <v>6313</v>
      </c>
      <c r="B1168" s="33" t="s">
        <v>7779</v>
      </c>
      <c r="C1168" s="33" t="s">
        <v>7780</v>
      </c>
      <c r="D1168" s="33" t="s">
        <v>7781</v>
      </c>
      <c r="E1168" s="33" t="s">
        <v>7782</v>
      </c>
      <c r="F1168" s="33" t="s">
        <v>7783</v>
      </c>
      <c r="G1168" s="33" t="s">
        <v>7783</v>
      </c>
      <c r="H1168" s="33" t="s">
        <v>54</v>
      </c>
      <c r="I1168" s="33">
        <v>243001</v>
      </c>
      <c r="J1168" s="33">
        <v>0</v>
      </c>
      <c r="K1168" s="34" t="s">
        <v>7784</v>
      </c>
      <c r="L1168" s="35" t="s">
        <v>7785</v>
      </c>
    </row>
    <row r="1169" spans="1:12" x14ac:dyDescent="0.25">
      <c r="A1169" s="33" t="s">
        <v>6313</v>
      </c>
      <c r="B1169" s="33" t="s">
        <v>7786</v>
      </c>
      <c r="C1169" s="33" t="s">
        <v>7787</v>
      </c>
      <c r="D1169" s="33" t="s">
        <v>7788</v>
      </c>
      <c r="E1169" s="33" t="s">
        <v>20</v>
      </c>
      <c r="F1169" s="33" t="s">
        <v>7789</v>
      </c>
      <c r="G1169" s="33" t="s">
        <v>7789</v>
      </c>
      <c r="H1169" s="33" t="s">
        <v>54</v>
      </c>
      <c r="I1169" s="33">
        <v>203001</v>
      </c>
      <c r="J1169" s="33">
        <v>0</v>
      </c>
      <c r="K1169" s="34" t="s">
        <v>7790</v>
      </c>
      <c r="L1169" s="35" t="s">
        <v>7791</v>
      </c>
    </row>
    <row r="1170" spans="1:12" x14ac:dyDescent="0.25">
      <c r="A1170" s="33" t="s">
        <v>6313</v>
      </c>
      <c r="B1170" s="33" t="s">
        <v>7792</v>
      </c>
      <c r="C1170" s="33" t="s">
        <v>7793</v>
      </c>
      <c r="D1170" s="33" t="s">
        <v>879</v>
      </c>
      <c r="E1170" s="33" t="s">
        <v>7794</v>
      </c>
      <c r="F1170" s="33" t="s">
        <v>7795</v>
      </c>
      <c r="G1170" s="33" t="s">
        <v>7795</v>
      </c>
      <c r="H1170" s="33" t="s">
        <v>26</v>
      </c>
      <c r="I1170" s="33">
        <v>327001</v>
      </c>
      <c r="J1170" s="33" t="s">
        <v>7796</v>
      </c>
      <c r="K1170" s="34" t="s">
        <v>7797</v>
      </c>
      <c r="L1170" s="35" t="s">
        <v>7798</v>
      </c>
    </row>
    <row r="1171" spans="1:12" x14ac:dyDescent="0.25">
      <c r="A1171" s="33" t="s">
        <v>6313</v>
      </c>
      <c r="B1171" s="33" t="s">
        <v>7799</v>
      </c>
      <c r="C1171" s="33" t="s">
        <v>7800</v>
      </c>
      <c r="D1171" s="33" t="s">
        <v>7801</v>
      </c>
      <c r="E1171" s="33" t="s">
        <v>20</v>
      </c>
      <c r="F1171" s="33" t="s">
        <v>7802</v>
      </c>
      <c r="G1171" s="33" t="s">
        <v>7802</v>
      </c>
      <c r="H1171" s="33" t="s">
        <v>54</v>
      </c>
      <c r="I1171" s="33">
        <v>247001</v>
      </c>
      <c r="J1171" s="33">
        <v>0</v>
      </c>
      <c r="K1171" s="34" t="s">
        <v>7803</v>
      </c>
      <c r="L1171" s="35" t="s">
        <v>7804</v>
      </c>
    </row>
    <row r="1172" spans="1:12" x14ac:dyDescent="0.25">
      <c r="A1172" s="33" t="s">
        <v>6313</v>
      </c>
      <c r="B1172" s="33" t="s">
        <v>7805</v>
      </c>
      <c r="C1172" s="33" t="s">
        <v>7806</v>
      </c>
      <c r="D1172" s="33" t="s">
        <v>7807</v>
      </c>
      <c r="E1172" s="33" t="s">
        <v>7808</v>
      </c>
      <c r="F1172" s="33" t="s">
        <v>2776</v>
      </c>
      <c r="G1172" s="33" t="s">
        <v>2776</v>
      </c>
      <c r="H1172" s="33" t="s">
        <v>72</v>
      </c>
      <c r="I1172" s="33">
        <v>400076</v>
      </c>
      <c r="J1172" s="33">
        <v>0</v>
      </c>
      <c r="K1172" s="34" t="s">
        <v>7809</v>
      </c>
      <c r="L1172" s="35" t="s">
        <v>7810</v>
      </c>
    </row>
    <row r="1173" spans="1:12" x14ac:dyDescent="0.25">
      <c r="A1173" s="33" t="s">
        <v>6313</v>
      </c>
      <c r="B1173" s="33" t="s">
        <v>7811</v>
      </c>
      <c r="C1173" s="33" t="s">
        <v>7812</v>
      </c>
      <c r="D1173" s="33" t="s">
        <v>7813</v>
      </c>
      <c r="E1173" s="33" t="s">
        <v>20</v>
      </c>
      <c r="F1173" s="33" t="s">
        <v>6476</v>
      </c>
      <c r="G1173" s="33" t="s">
        <v>6645</v>
      </c>
      <c r="H1173" s="33" t="s">
        <v>72</v>
      </c>
      <c r="I1173" s="33">
        <v>400707</v>
      </c>
      <c r="J1173" s="33" t="s">
        <v>7814</v>
      </c>
      <c r="K1173" s="34" t="s">
        <v>7815</v>
      </c>
      <c r="L1173" s="35" t="s">
        <v>7816</v>
      </c>
    </row>
    <row r="1174" spans="1:12" x14ac:dyDescent="0.25">
      <c r="A1174" s="33" t="s">
        <v>6313</v>
      </c>
      <c r="B1174" s="33" t="s">
        <v>7817</v>
      </c>
      <c r="C1174" s="33" t="s">
        <v>7818</v>
      </c>
      <c r="D1174" s="33" t="s">
        <v>7819</v>
      </c>
      <c r="E1174" s="33" t="s">
        <v>7820</v>
      </c>
      <c r="F1174" s="33" t="s">
        <v>7821</v>
      </c>
      <c r="G1174" s="33" t="s">
        <v>7821</v>
      </c>
      <c r="H1174" s="33" t="s">
        <v>275</v>
      </c>
      <c r="I1174" s="33">
        <v>721304</v>
      </c>
      <c r="J1174" s="33" t="s">
        <v>7822</v>
      </c>
      <c r="K1174" s="34" t="s">
        <v>7823</v>
      </c>
      <c r="L1174" s="35" t="s">
        <v>7824</v>
      </c>
    </row>
    <row r="1175" spans="1:12" x14ac:dyDescent="0.25">
      <c r="A1175" s="33" t="s">
        <v>6313</v>
      </c>
      <c r="B1175" s="33" t="s">
        <v>7825</v>
      </c>
      <c r="C1175" s="33" t="s">
        <v>7826</v>
      </c>
      <c r="D1175" s="33" t="s">
        <v>7827</v>
      </c>
      <c r="E1175" s="33" t="s">
        <v>7828</v>
      </c>
      <c r="F1175" s="33" t="s">
        <v>7829</v>
      </c>
      <c r="G1175" s="33" t="s">
        <v>1813</v>
      </c>
      <c r="H1175" s="33" t="s">
        <v>6609</v>
      </c>
      <c r="I1175" s="33">
        <v>769004</v>
      </c>
      <c r="J1175" s="33" t="s">
        <v>7830</v>
      </c>
      <c r="K1175" s="34" t="s">
        <v>7831</v>
      </c>
      <c r="L1175" s="35" t="s">
        <v>7832</v>
      </c>
    </row>
    <row r="1176" spans="1:12" x14ac:dyDescent="0.25">
      <c r="A1176" s="33" t="s">
        <v>6313</v>
      </c>
      <c r="B1176" s="33" t="s">
        <v>7833</v>
      </c>
      <c r="C1176" s="33" t="s">
        <v>7834</v>
      </c>
      <c r="D1176" s="33" t="s">
        <v>7835</v>
      </c>
      <c r="E1176" s="33" t="s">
        <v>20</v>
      </c>
      <c r="F1176" s="33" t="s">
        <v>7836</v>
      </c>
      <c r="G1176" s="33" t="s">
        <v>7836</v>
      </c>
      <c r="H1176" s="33" t="s">
        <v>26</v>
      </c>
      <c r="I1176" s="33">
        <v>311001</v>
      </c>
      <c r="J1176" s="33">
        <v>0</v>
      </c>
      <c r="K1176" s="34" t="s">
        <v>7837</v>
      </c>
      <c r="L1176" s="35" t="s">
        <v>7838</v>
      </c>
    </row>
    <row r="1177" spans="1:12" x14ac:dyDescent="0.25">
      <c r="A1177" s="33" t="s">
        <v>6313</v>
      </c>
      <c r="B1177" s="33" t="s">
        <v>7839</v>
      </c>
      <c r="C1177" s="33" t="s">
        <v>7840</v>
      </c>
      <c r="D1177" s="33" t="s">
        <v>7841</v>
      </c>
      <c r="E1177" s="33" t="s">
        <v>20</v>
      </c>
      <c r="F1177" s="33" t="s">
        <v>7842</v>
      </c>
      <c r="G1177" s="33" t="s">
        <v>7842</v>
      </c>
      <c r="H1177" s="33" t="s">
        <v>83</v>
      </c>
      <c r="I1177" s="33">
        <v>244713</v>
      </c>
      <c r="J1177" s="33" t="s">
        <v>7843</v>
      </c>
      <c r="K1177" s="34" t="s">
        <v>7844</v>
      </c>
      <c r="L1177" s="35" t="s">
        <v>7845</v>
      </c>
    </row>
    <row r="1178" spans="1:12" x14ac:dyDescent="0.25">
      <c r="A1178" s="33" t="s">
        <v>6313</v>
      </c>
      <c r="B1178" s="33" t="s">
        <v>7846</v>
      </c>
      <c r="C1178" s="33" t="s">
        <v>7847</v>
      </c>
      <c r="D1178" s="33" t="s">
        <v>7848</v>
      </c>
      <c r="E1178" s="33" t="s">
        <v>7849</v>
      </c>
      <c r="F1178" s="33" t="s">
        <v>6367</v>
      </c>
      <c r="G1178" s="33" t="s">
        <v>6368</v>
      </c>
      <c r="H1178" s="33" t="s">
        <v>140</v>
      </c>
      <c r="I1178" s="33">
        <v>560003</v>
      </c>
      <c r="J1178" s="33" t="s">
        <v>7850</v>
      </c>
      <c r="K1178" s="34" t="s">
        <v>7851</v>
      </c>
      <c r="L1178" s="35" t="s">
        <v>7852</v>
      </c>
    </row>
    <row r="1179" spans="1:12" x14ac:dyDescent="0.25">
      <c r="A1179" s="33" t="s">
        <v>6313</v>
      </c>
      <c r="B1179" s="33" t="s">
        <v>7853</v>
      </c>
      <c r="C1179" s="33" t="s">
        <v>7854</v>
      </c>
      <c r="D1179" s="33" t="s">
        <v>7855</v>
      </c>
      <c r="E1179" s="33" t="s">
        <v>7856</v>
      </c>
      <c r="F1179" s="33" t="s">
        <v>6645</v>
      </c>
      <c r="G1179" s="33" t="s">
        <v>6645</v>
      </c>
      <c r="H1179" s="33" t="s">
        <v>72</v>
      </c>
      <c r="I1179" s="33">
        <v>400706</v>
      </c>
      <c r="J1179" s="33" t="s">
        <v>7857</v>
      </c>
      <c r="K1179" s="34" t="s">
        <v>7858</v>
      </c>
      <c r="L1179" s="35" t="s">
        <v>7859</v>
      </c>
    </row>
    <row r="1180" spans="1:12" x14ac:dyDescent="0.25">
      <c r="A1180" s="33" t="s">
        <v>6313</v>
      </c>
      <c r="B1180" s="33" t="s">
        <v>7860</v>
      </c>
      <c r="C1180" s="33" t="s">
        <v>7861</v>
      </c>
      <c r="D1180" s="33" t="s">
        <v>7862</v>
      </c>
      <c r="E1180" s="33" t="s">
        <v>7863</v>
      </c>
      <c r="F1180" s="33" t="s">
        <v>6317</v>
      </c>
      <c r="G1180" s="33" t="s">
        <v>6317</v>
      </c>
      <c r="H1180" s="33" t="s">
        <v>235</v>
      </c>
      <c r="I1180" s="33">
        <v>452001</v>
      </c>
      <c r="J1180" s="33" t="s">
        <v>7864</v>
      </c>
      <c r="K1180" s="34" t="s">
        <v>7865</v>
      </c>
      <c r="L1180" s="35" t="s">
        <v>7866</v>
      </c>
    </row>
    <row r="1181" spans="1:12" x14ac:dyDescent="0.25">
      <c r="A1181" s="33" t="s">
        <v>6313</v>
      </c>
      <c r="B1181" s="33" t="s">
        <v>7867</v>
      </c>
      <c r="C1181" s="33" t="s">
        <v>7868</v>
      </c>
      <c r="D1181" s="33" t="s">
        <v>7869</v>
      </c>
      <c r="E1181" s="33" t="s">
        <v>293</v>
      </c>
      <c r="F1181" s="33" t="s">
        <v>7870</v>
      </c>
      <c r="G1181" s="33" t="s">
        <v>7870</v>
      </c>
      <c r="H1181" s="33" t="s">
        <v>54</v>
      </c>
      <c r="I1181" s="33">
        <v>246701</v>
      </c>
      <c r="J1181" s="33">
        <v>0</v>
      </c>
      <c r="K1181" s="34" t="s">
        <v>7871</v>
      </c>
      <c r="L1181" s="35" t="s">
        <v>7872</v>
      </c>
    </row>
    <row r="1182" spans="1:12" x14ac:dyDescent="0.25">
      <c r="A1182" s="33" t="s">
        <v>6313</v>
      </c>
      <c r="B1182" s="33" t="s">
        <v>7873</v>
      </c>
      <c r="C1182" s="33" t="s">
        <v>7874</v>
      </c>
      <c r="D1182" s="33" t="s">
        <v>7875</v>
      </c>
      <c r="E1182" s="33" t="s">
        <v>20</v>
      </c>
      <c r="F1182" s="33" t="s">
        <v>7876</v>
      </c>
      <c r="G1182" s="33" t="s">
        <v>7876</v>
      </c>
      <c r="H1182" s="33" t="s">
        <v>26</v>
      </c>
      <c r="I1182" s="33">
        <v>301001</v>
      </c>
      <c r="J1182" s="33" t="s">
        <v>7877</v>
      </c>
      <c r="K1182" s="34" t="s">
        <v>7878</v>
      </c>
      <c r="L1182" s="35" t="s">
        <v>7879</v>
      </c>
    </row>
    <row r="1183" spans="1:12" x14ac:dyDescent="0.25">
      <c r="A1183" s="33" t="s">
        <v>6313</v>
      </c>
      <c r="B1183" s="33" t="s">
        <v>7880</v>
      </c>
      <c r="C1183" s="33" t="s">
        <v>7881</v>
      </c>
      <c r="D1183" s="33" t="s">
        <v>7882</v>
      </c>
      <c r="E1183" s="33" t="s">
        <v>6838</v>
      </c>
      <c r="F1183" s="33" t="s">
        <v>32</v>
      </c>
      <c r="G1183" s="33" t="s">
        <v>32</v>
      </c>
      <c r="H1183" s="33" t="s">
        <v>32</v>
      </c>
      <c r="I1183" s="33">
        <v>110026</v>
      </c>
      <c r="J1183" s="33" t="s">
        <v>7883</v>
      </c>
      <c r="K1183" s="34" t="s">
        <v>7884</v>
      </c>
      <c r="L1183" s="35" t="s">
        <v>7885</v>
      </c>
    </row>
    <row r="1184" spans="1:12" x14ac:dyDescent="0.25">
      <c r="A1184" s="33" t="s">
        <v>6313</v>
      </c>
      <c r="B1184" s="33" t="s">
        <v>7886</v>
      </c>
      <c r="C1184" s="33" t="s">
        <v>7887</v>
      </c>
      <c r="D1184" s="33" t="s">
        <v>7888</v>
      </c>
      <c r="E1184" s="33" t="s">
        <v>20</v>
      </c>
      <c r="F1184" s="33" t="s">
        <v>32</v>
      </c>
      <c r="G1184" s="33" t="s">
        <v>32</v>
      </c>
      <c r="H1184" s="33" t="s">
        <v>32</v>
      </c>
      <c r="I1184" s="33">
        <v>100018</v>
      </c>
      <c r="J1184" s="33" t="s">
        <v>7889</v>
      </c>
      <c r="K1184" s="34" t="s">
        <v>7890</v>
      </c>
      <c r="L1184" s="35" t="s">
        <v>7891</v>
      </c>
    </row>
    <row r="1185" spans="1:12" x14ac:dyDescent="0.25">
      <c r="A1185" s="33" t="s">
        <v>6313</v>
      </c>
      <c r="B1185" s="33" t="s">
        <v>7892</v>
      </c>
      <c r="C1185" s="33" t="s">
        <v>7893</v>
      </c>
      <c r="D1185" s="33" t="s">
        <v>7894</v>
      </c>
      <c r="E1185" s="33" t="s">
        <v>20</v>
      </c>
      <c r="F1185" s="33" t="s">
        <v>6360</v>
      </c>
      <c r="G1185" s="33" t="s">
        <v>7895</v>
      </c>
      <c r="H1185" s="33" t="s">
        <v>72</v>
      </c>
      <c r="I1185" s="33">
        <v>411021</v>
      </c>
      <c r="J1185" s="33" t="s">
        <v>7896</v>
      </c>
      <c r="K1185" s="34" t="s">
        <v>7897</v>
      </c>
      <c r="L1185" s="35" t="s">
        <v>7898</v>
      </c>
    </row>
    <row r="1186" spans="1:12" x14ac:dyDescent="0.25">
      <c r="A1186" s="33" t="s">
        <v>6313</v>
      </c>
      <c r="B1186" s="33" t="s">
        <v>7899</v>
      </c>
      <c r="C1186" s="33" t="s">
        <v>7900</v>
      </c>
      <c r="D1186" s="33" t="s">
        <v>7901</v>
      </c>
      <c r="E1186" s="33" t="s">
        <v>7902</v>
      </c>
      <c r="F1186" s="33" t="s">
        <v>7903</v>
      </c>
      <c r="G1186" s="33" t="s">
        <v>7903</v>
      </c>
      <c r="H1186" s="33" t="s">
        <v>306</v>
      </c>
      <c r="I1186" s="33">
        <v>600053</v>
      </c>
      <c r="J1186" s="33" t="s">
        <v>7904</v>
      </c>
      <c r="K1186" s="34" t="s">
        <v>7905</v>
      </c>
      <c r="L1186" s="35" t="s">
        <v>7906</v>
      </c>
    </row>
    <row r="1187" spans="1:12" x14ac:dyDescent="0.25">
      <c r="A1187" s="33" t="s">
        <v>6313</v>
      </c>
      <c r="B1187" s="33" t="s">
        <v>7907</v>
      </c>
      <c r="C1187" s="33" t="s">
        <v>7908</v>
      </c>
      <c r="D1187" s="33" t="s">
        <v>7909</v>
      </c>
      <c r="E1187" s="33" t="s">
        <v>7910</v>
      </c>
      <c r="F1187" s="33" t="s">
        <v>7911</v>
      </c>
      <c r="G1187" s="33" t="s">
        <v>7911</v>
      </c>
      <c r="H1187" s="33" t="s">
        <v>235</v>
      </c>
      <c r="I1187" s="33">
        <v>457001</v>
      </c>
      <c r="J1187" s="33" t="s">
        <v>7912</v>
      </c>
      <c r="K1187" s="34" t="s">
        <v>7913</v>
      </c>
      <c r="L1187" s="35" t="s">
        <v>7914</v>
      </c>
    </row>
    <row r="1188" spans="1:12" x14ac:dyDescent="0.25">
      <c r="A1188" s="33" t="s">
        <v>6313</v>
      </c>
      <c r="B1188" s="33" t="s">
        <v>7915</v>
      </c>
      <c r="C1188" s="33" t="s">
        <v>7916</v>
      </c>
      <c r="D1188" s="33" t="s">
        <v>1056</v>
      </c>
      <c r="E1188" s="33" t="s">
        <v>20</v>
      </c>
      <c r="F1188" s="33" t="s">
        <v>7917</v>
      </c>
      <c r="G1188" s="33" t="s">
        <v>7917</v>
      </c>
      <c r="H1188" s="33" t="s">
        <v>306</v>
      </c>
      <c r="I1188" s="33">
        <v>631501</v>
      </c>
      <c r="J1188" s="33" t="s">
        <v>7918</v>
      </c>
      <c r="K1188" s="34" t="s">
        <v>7919</v>
      </c>
      <c r="L1188" s="35" t="s">
        <v>7920</v>
      </c>
    </row>
    <row r="1189" spans="1:12" x14ac:dyDescent="0.25">
      <c r="A1189" s="33" t="s">
        <v>6313</v>
      </c>
      <c r="B1189" s="33" t="s">
        <v>7921</v>
      </c>
      <c r="C1189" s="33" t="s">
        <v>7922</v>
      </c>
      <c r="D1189" s="33" t="s">
        <v>7923</v>
      </c>
      <c r="E1189" s="33" t="s">
        <v>7924</v>
      </c>
      <c r="F1189" s="33" t="s">
        <v>7925</v>
      </c>
      <c r="G1189" s="33" t="s">
        <v>7925</v>
      </c>
      <c r="H1189" s="33" t="s">
        <v>6609</v>
      </c>
      <c r="I1189" s="33">
        <v>754142</v>
      </c>
      <c r="J1189" s="33">
        <v>0</v>
      </c>
      <c r="K1189" s="34" t="s">
        <v>7926</v>
      </c>
      <c r="L1189" s="35" t="s">
        <v>7927</v>
      </c>
    </row>
    <row r="1190" spans="1:12" x14ac:dyDescent="0.25">
      <c r="A1190" s="33" t="s">
        <v>6313</v>
      </c>
      <c r="B1190" s="33" t="s">
        <v>7928</v>
      </c>
      <c r="C1190" s="33" t="s">
        <v>1313</v>
      </c>
      <c r="D1190" s="33" t="s">
        <v>7929</v>
      </c>
      <c r="E1190" s="33" t="s">
        <v>7930</v>
      </c>
      <c r="F1190" s="33" t="s">
        <v>7931</v>
      </c>
      <c r="G1190" s="33" t="s">
        <v>7932</v>
      </c>
      <c r="H1190" s="33" t="s">
        <v>6609</v>
      </c>
      <c r="I1190" s="33">
        <v>756171</v>
      </c>
      <c r="J1190" s="33" t="s">
        <v>7933</v>
      </c>
      <c r="K1190" s="34" t="s">
        <v>7934</v>
      </c>
      <c r="L1190" s="35" t="s">
        <v>7935</v>
      </c>
    </row>
    <row r="1191" spans="1:12" x14ac:dyDescent="0.25">
      <c r="A1191" s="33" t="s">
        <v>6313</v>
      </c>
      <c r="B1191" s="33" t="s">
        <v>7936</v>
      </c>
      <c r="C1191" s="33" t="s">
        <v>7937</v>
      </c>
      <c r="D1191" s="33" t="s">
        <v>7938</v>
      </c>
      <c r="E1191" s="33" t="s">
        <v>7939</v>
      </c>
      <c r="F1191" s="33" t="s">
        <v>1840</v>
      </c>
      <c r="G1191" s="33" t="s">
        <v>1840</v>
      </c>
      <c r="H1191" s="33" t="s">
        <v>275</v>
      </c>
      <c r="I1191" s="33">
        <v>713213</v>
      </c>
      <c r="J1191" s="33">
        <v>0</v>
      </c>
      <c r="K1191" s="34" t="s">
        <v>7940</v>
      </c>
      <c r="L1191" s="35" t="s">
        <v>7941</v>
      </c>
    </row>
    <row r="1192" spans="1:12" x14ac:dyDescent="0.25">
      <c r="A1192" s="33" t="s">
        <v>6313</v>
      </c>
      <c r="B1192" s="33" t="s">
        <v>7942</v>
      </c>
      <c r="C1192" s="33" t="s">
        <v>7943</v>
      </c>
      <c r="D1192" s="33" t="s">
        <v>7944</v>
      </c>
      <c r="E1192" s="33" t="s">
        <v>7945</v>
      </c>
      <c r="F1192" s="33" t="s">
        <v>7946</v>
      </c>
      <c r="G1192" s="33" t="s">
        <v>7946</v>
      </c>
      <c r="H1192" s="33" t="s">
        <v>275</v>
      </c>
      <c r="I1192" s="33">
        <v>742101</v>
      </c>
      <c r="J1192" s="33" t="s">
        <v>7947</v>
      </c>
      <c r="K1192" s="34" t="s">
        <v>7948</v>
      </c>
      <c r="L1192" s="35" t="s">
        <v>7949</v>
      </c>
    </row>
    <row r="1193" spans="1:12" x14ac:dyDescent="0.25">
      <c r="A1193" s="33" t="s">
        <v>6313</v>
      </c>
      <c r="B1193" s="33" t="s">
        <v>7950</v>
      </c>
      <c r="C1193" s="33" t="s">
        <v>7951</v>
      </c>
      <c r="D1193" s="33" t="s">
        <v>7952</v>
      </c>
      <c r="E1193" s="33" t="s">
        <v>7953</v>
      </c>
      <c r="F1193" s="33" t="s">
        <v>7954</v>
      </c>
      <c r="G1193" s="33" t="s">
        <v>7954</v>
      </c>
      <c r="H1193" s="33" t="s">
        <v>275</v>
      </c>
      <c r="I1193" s="33">
        <v>743398</v>
      </c>
      <c r="J1193" s="33">
        <v>0</v>
      </c>
      <c r="K1193" s="34" t="s">
        <v>7955</v>
      </c>
      <c r="L1193" s="35" t="s">
        <v>7956</v>
      </c>
    </row>
    <row r="1194" spans="1:12" x14ac:dyDescent="0.25">
      <c r="A1194" s="33" t="s">
        <v>6313</v>
      </c>
      <c r="B1194" s="33" t="s">
        <v>7957</v>
      </c>
      <c r="C1194" s="33" t="s">
        <v>7958</v>
      </c>
      <c r="D1194" s="33" t="s">
        <v>7959</v>
      </c>
      <c r="E1194" s="33" t="s">
        <v>20</v>
      </c>
      <c r="F1194" s="33" t="s">
        <v>7960</v>
      </c>
      <c r="G1194" s="33" t="s">
        <v>7960</v>
      </c>
      <c r="H1194" s="33" t="s">
        <v>275</v>
      </c>
      <c r="I1194" s="33">
        <v>713103</v>
      </c>
      <c r="J1194" s="33" t="s">
        <v>7961</v>
      </c>
      <c r="K1194" s="34" t="s">
        <v>7962</v>
      </c>
      <c r="L1194" s="35" t="s">
        <v>7963</v>
      </c>
    </row>
    <row r="1195" spans="1:12" x14ac:dyDescent="0.25">
      <c r="A1195" s="33" t="s">
        <v>6313</v>
      </c>
      <c r="B1195" s="33" t="s">
        <v>7964</v>
      </c>
      <c r="C1195" s="33" t="s">
        <v>7965</v>
      </c>
      <c r="D1195" s="33" t="s">
        <v>7966</v>
      </c>
      <c r="E1195" s="33" t="s">
        <v>7967</v>
      </c>
      <c r="F1195" s="33" t="s">
        <v>7967</v>
      </c>
      <c r="G1195" s="33" t="s">
        <v>7967</v>
      </c>
      <c r="H1195" s="33" t="s">
        <v>769</v>
      </c>
      <c r="I1195" s="33">
        <v>382009</v>
      </c>
      <c r="J1195" s="33">
        <v>0</v>
      </c>
      <c r="K1195" s="34" t="s">
        <v>7968</v>
      </c>
      <c r="L1195" s="35" t="s">
        <v>7969</v>
      </c>
    </row>
    <row r="1196" spans="1:12" x14ac:dyDescent="0.25">
      <c r="A1196" s="33" t="s">
        <v>6313</v>
      </c>
      <c r="B1196" s="33" t="s">
        <v>7970</v>
      </c>
      <c r="C1196" s="33" t="s">
        <v>7971</v>
      </c>
      <c r="D1196" s="33" t="s">
        <v>7972</v>
      </c>
      <c r="E1196" s="33" t="s">
        <v>7973</v>
      </c>
      <c r="F1196" s="33" t="s">
        <v>7974</v>
      </c>
      <c r="G1196" s="33" t="s">
        <v>7974</v>
      </c>
      <c r="H1196" s="33" t="s">
        <v>769</v>
      </c>
      <c r="I1196" s="33">
        <v>393001</v>
      </c>
      <c r="J1196" s="33">
        <v>0</v>
      </c>
      <c r="K1196" s="34" t="s">
        <v>7975</v>
      </c>
      <c r="L1196" s="35" t="s">
        <v>7976</v>
      </c>
    </row>
    <row r="1197" spans="1:12" x14ac:dyDescent="0.25">
      <c r="A1197" s="33" t="s">
        <v>6313</v>
      </c>
      <c r="B1197" s="33" t="s">
        <v>7977</v>
      </c>
      <c r="C1197" s="33" t="s">
        <v>7978</v>
      </c>
      <c r="D1197" s="33" t="s">
        <v>1313</v>
      </c>
      <c r="E1197" s="33" t="s">
        <v>7979</v>
      </c>
      <c r="F1197" s="33" t="s">
        <v>6737</v>
      </c>
      <c r="G1197" s="33" t="s">
        <v>6395</v>
      </c>
      <c r="H1197" s="33" t="s">
        <v>275</v>
      </c>
      <c r="I1197" s="33">
        <v>700004</v>
      </c>
      <c r="J1197" s="33" t="s">
        <v>7980</v>
      </c>
      <c r="K1197" s="34" t="s">
        <v>7981</v>
      </c>
      <c r="L1197" s="35" t="s">
        <v>7982</v>
      </c>
    </row>
    <row r="1198" spans="1:12" x14ac:dyDescent="0.25">
      <c r="A1198" s="33" t="s">
        <v>6313</v>
      </c>
      <c r="B1198" s="33" t="s">
        <v>7983</v>
      </c>
      <c r="C1198" s="33" t="s">
        <v>7984</v>
      </c>
      <c r="D1198" s="33" t="s">
        <v>7985</v>
      </c>
      <c r="E1198" s="33" t="s">
        <v>20</v>
      </c>
      <c r="F1198" s="33" t="s">
        <v>6737</v>
      </c>
      <c r="G1198" s="33" t="s">
        <v>7986</v>
      </c>
      <c r="H1198" s="33" t="s">
        <v>275</v>
      </c>
      <c r="I1198" s="33">
        <v>700054</v>
      </c>
      <c r="J1198" s="33" t="s">
        <v>7987</v>
      </c>
      <c r="K1198" s="34" t="s">
        <v>7988</v>
      </c>
      <c r="L1198" s="35" t="s">
        <v>7989</v>
      </c>
    </row>
    <row r="1199" spans="1:12" x14ac:dyDescent="0.25">
      <c r="A1199" s="33" t="s">
        <v>6313</v>
      </c>
      <c r="B1199" s="33" t="s">
        <v>7990</v>
      </c>
      <c r="C1199" s="33" t="s">
        <v>6335</v>
      </c>
      <c r="D1199" s="33" t="s">
        <v>7991</v>
      </c>
      <c r="E1199" s="33" t="s">
        <v>7992</v>
      </c>
      <c r="F1199" s="33" t="s">
        <v>6584</v>
      </c>
      <c r="G1199" s="33" t="s">
        <v>6584</v>
      </c>
      <c r="H1199" s="33" t="s">
        <v>94</v>
      </c>
      <c r="I1199" s="33">
        <v>122001</v>
      </c>
      <c r="J1199" s="33" t="s">
        <v>7993</v>
      </c>
      <c r="K1199" s="34" t="s">
        <v>7994</v>
      </c>
      <c r="L1199" s="35" t="s">
        <v>7995</v>
      </c>
    </row>
    <row r="1200" spans="1:12" x14ac:dyDescent="0.25">
      <c r="A1200" s="33" t="s">
        <v>6313</v>
      </c>
      <c r="B1200" s="33" t="s">
        <v>7996</v>
      </c>
      <c r="C1200" s="33" t="s">
        <v>6335</v>
      </c>
      <c r="D1200" s="33" t="s">
        <v>7997</v>
      </c>
      <c r="E1200" s="33" t="s">
        <v>7998</v>
      </c>
      <c r="F1200" s="33" t="s">
        <v>6616</v>
      </c>
      <c r="G1200" s="33" t="s">
        <v>6616</v>
      </c>
      <c r="H1200" s="33" t="s">
        <v>19</v>
      </c>
      <c r="I1200" s="33">
        <v>141010</v>
      </c>
      <c r="J1200" s="33" t="s">
        <v>7999</v>
      </c>
      <c r="K1200" s="34" t="s">
        <v>8000</v>
      </c>
      <c r="L1200" s="35" t="s">
        <v>8001</v>
      </c>
    </row>
    <row r="1201" spans="1:12" x14ac:dyDescent="0.25">
      <c r="A1201" s="33" t="s">
        <v>6313</v>
      </c>
      <c r="B1201" s="33" t="s">
        <v>8002</v>
      </c>
      <c r="C1201" s="33" t="s">
        <v>8003</v>
      </c>
      <c r="D1201" s="33" t="s">
        <v>8004</v>
      </c>
      <c r="E1201" s="33" t="s">
        <v>8005</v>
      </c>
      <c r="F1201" s="33" t="s">
        <v>6824</v>
      </c>
      <c r="G1201" s="33" t="s">
        <v>6824</v>
      </c>
      <c r="H1201" s="33" t="s">
        <v>19</v>
      </c>
      <c r="I1201" s="33">
        <v>144004</v>
      </c>
      <c r="J1201" s="33" t="s">
        <v>8006</v>
      </c>
      <c r="K1201" s="34" t="s">
        <v>8007</v>
      </c>
      <c r="L1201" s="35" t="s">
        <v>8008</v>
      </c>
    </row>
    <row r="1202" spans="1:12" x14ac:dyDescent="0.25">
      <c r="A1202" s="33" t="s">
        <v>6313</v>
      </c>
      <c r="B1202" s="33" t="s">
        <v>8009</v>
      </c>
      <c r="C1202" s="33" t="s">
        <v>8010</v>
      </c>
      <c r="D1202" s="33" t="s">
        <v>714</v>
      </c>
      <c r="E1202" s="33" t="s">
        <v>8011</v>
      </c>
      <c r="F1202" s="33" t="s">
        <v>6867</v>
      </c>
      <c r="G1202" s="33" t="s">
        <v>6867</v>
      </c>
      <c r="H1202" s="33" t="s">
        <v>19</v>
      </c>
      <c r="I1202" s="33">
        <v>147004</v>
      </c>
      <c r="J1202" s="33" t="s">
        <v>8012</v>
      </c>
      <c r="K1202" s="34" t="s">
        <v>8013</v>
      </c>
      <c r="L1202" s="35" t="s">
        <v>8014</v>
      </c>
    </row>
    <row r="1203" spans="1:12" x14ac:dyDescent="0.25">
      <c r="A1203" s="33" t="s">
        <v>6313</v>
      </c>
      <c r="B1203" s="33" t="s">
        <v>8015</v>
      </c>
      <c r="C1203" s="33" t="s">
        <v>8016</v>
      </c>
      <c r="D1203" s="33" t="s">
        <v>8017</v>
      </c>
      <c r="E1203" s="33" t="s">
        <v>20</v>
      </c>
      <c r="F1203" s="33" t="s">
        <v>8017</v>
      </c>
      <c r="G1203" s="33" t="s">
        <v>32</v>
      </c>
      <c r="H1203" s="33" t="s">
        <v>32</v>
      </c>
      <c r="I1203" s="33">
        <v>110095</v>
      </c>
      <c r="J1203" s="33" t="s">
        <v>8018</v>
      </c>
      <c r="K1203" s="34" t="s">
        <v>8019</v>
      </c>
      <c r="L1203" s="35" t="s">
        <v>8020</v>
      </c>
    </row>
    <row r="1204" spans="1:12" x14ac:dyDescent="0.25">
      <c r="A1204" s="33" t="s">
        <v>6313</v>
      </c>
      <c r="B1204" s="33" t="s">
        <v>8021</v>
      </c>
      <c r="C1204" s="33" t="s">
        <v>8022</v>
      </c>
      <c r="D1204" s="33" t="s">
        <v>8023</v>
      </c>
      <c r="E1204" s="33" t="s">
        <v>8024</v>
      </c>
      <c r="F1204" s="33" t="s">
        <v>8025</v>
      </c>
      <c r="G1204" s="33" t="s">
        <v>8025</v>
      </c>
      <c r="H1204" s="33" t="s">
        <v>210</v>
      </c>
      <c r="I1204" s="33">
        <v>680005</v>
      </c>
      <c r="J1204" s="33" t="s">
        <v>8026</v>
      </c>
      <c r="K1204" s="34" t="s">
        <v>8027</v>
      </c>
      <c r="L1204" s="35" t="s">
        <v>8028</v>
      </c>
    </row>
    <row r="1205" spans="1:12" x14ac:dyDescent="0.25">
      <c r="A1205" s="33" t="s">
        <v>6313</v>
      </c>
      <c r="B1205" s="33" t="s">
        <v>8029</v>
      </c>
      <c r="C1205" s="33" t="s">
        <v>8030</v>
      </c>
      <c r="D1205" s="33" t="s">
        <v>8031</v>
      </c>
      <c r="E1205" s="33" t="s">
        <v>20</v>
      </c>
      <c r="F1205" s="33" t="s">
        <v>6616</v>
      </c>
      <c r="G1205" s="33" t="s">
        <v>6616</v>
      </c>
      <c r="H1205" s="33" t="s">
        <v>19</v>
      </c>
      <c r="I1205" s="33">
        <v>141001</v>
      </c>
      <c r="J1205" s="33" t="s">
        <v>8032</v>
      </c>
      <c r="K1205" s="34" t="s">
        <v>8033</v>
      </c>
      <c r="L1205" s="35" t="s">
        <v>8034</v>
      </c>
    </row>
    <row r="1206" spans="1:12" x14ac:dyDescent="0.25">
      <c r="A1206" s="33" t="s">
        <v>6313</v>
      </c>
      <c r="B1206" s="33" t="s">
        <v>8035</v>
      </c>
      <c r="C1206" s="33" t="s">
        <v>8036</v>
      </c>
      <c r="D1206" s="33" t="s">
        <v>8037</v>
      </c>
      <c r="E1206" s="33" t="s">
        <v>6616</v>
      </c>
      <c r="F1206" s="33" t="s">
        <v>6616</v>
      </c>
      <c r="G1206" s="33" t="s">
        <v>6616</v>
      </c>
      <c r="H1206" s="33" t="s">
        <v>19</v>
      </c>
      <c r="I1206" s="33">
        <v>141012</v>
      </c>
      <c r="J1206" s="33">
        <v>0</v>
      </c>
      <c r="K1206" s="34" t="s">
        <v>8038</v>
      </c>
      <c r="L1206" s="35" t="s">
        <v>8039</v>
      </c>
    </row>
    <row r="1207" spans="1:12" x14ac:dyDescent="0.25">
      <c r="A1207" s="33" t="s">
        <v>6313</v>
      </c>
      <c r="B1207" s="33" t="s">
        <v>8040</v>
      </c>
      <c r="C1207" s="33" t="s">
        <v>8041</v>
      </c>
      <c r="D1207" s="33" t="s">
        <v>8042</v>
      </c>
      <c r="E1207" s="33" t="s">
        <v>20</v>
      </c>
      <c r="F1207" s="33" t="s">
        <v>18</v>
      </c>
      <c r="G1207" s="33" t="s">
        <v>18</v>
      </c>
      <c r="H1207" s="33" t="s">
        <v>6331</v>
      </c>
      <c r="I1207" s="33">
        <v>160047</v>
      </c>
      <c r="J1207" s="33">
        <v>0</v>
      </c>
      <c r="K1207" s="34" t="s">
        <v>8043</v>
      </c>
      <c r="L1207" s="35" t="s">
        <v>8044</v>
      </c>
    </row>
    <row r="1208" spans="1:12" x14ac:dyDescent="0.25">
      <c r="A1208" s="33" t="s">
        <v>6313</v>
      </c>
      <c r="B1208" s="33" t="s">
        <v>8045</v>
      </c>
      <c r="C1208" s="33" t="s">
        <v>8046</v>
      </c>
      <c r="D1208" s="33" t="s">
        <v>8047</v>
      </c>
      <c r="E1208" s="33" t="s">
        <v>20</v>
      </c>
      <c r="F1208" s="33" t="s">
        <v>6403</v>
      </c>
      <c r="G1208" s="33" t="s">
        <v>6403</v>
      </c>
      <c r="H1208" s="33" t="s">
        <v>26</v>
      </c>
      <c r="I1208" s="33">
        <v>302021</v>
      </c>
      <c r="J1208" s="33" t="s">
        <v>8048</v>
      </c>
      <c r="K1208" s="34" t="s">
        <v>8049</v>
      </c>
      <c r="L1208" s="35" t="s">
        <v>8050</v>
      </c>
    </row>
    <row r="1209" spans="1:12" x14ac:dyDescent="0.25">
      <c r="A1209" s="33" t="s">
        <v>6313</v>
      </c>
      <c r="B1209" s="33" t="s">
        <v>8051</v>
      </c>
      <c r="C1209" s="33" t="s">
        <v>8052</v>
      </c>
      <c r="D1209" s="33" t="s">
        <v>8053</v>
      </c>
      <c r="E1209" s="33" t="s">
        <v>8054</v>
      </c>
      <c r="F1209" s="33" t="s">
        <v>8055</v>
      </c>
      <c r="G1209" s="33" t="s">
        <v>8055</v>
      </c>
      <c r="H1209" s="33" t="s">
        <v>54</v>
      </c>
      <c r="I1209" s="33">
        <v>281001</v>
      </c>
      <c r="J1209" s="33">
        <v>0</v>
      </c>
      <c r="K1209" s="34" t="s">
        <v>8056</v>
      </c>
      <c r="L1209" s="35" t="s">
        <v>8057</v>
      </c>
    </row>
    <row r="1210" spans="1:12" x14ac:dyDescent="0.25">
      <c r="A1210" s="33" t="s">
        <v>6313</v>
      </c>
      <c r="B1210" s="33" t="s">
        <v>8058</v>
      </c>
      <c r="C1210" s="33" t="s">
        <v>8059</v>
      </c>
      <c r="D1210" s="33" t="s">
        <v>8060</v>
      </c>
      <c r="E1210" s="33" t="s">
        <v>20</v>
      </c>
      <c r="F1210" s="33" t="s">
        <v>8061</v>
      </c>
      <c r="G1210" s="33" t="s">
        <v>8061</v>
      </c>
      <c r="H1210" s="33" t="s">
        <v>54</v>
      </c>
      <c r="I1210" s="33">
        <v>229001</v>
      </c>
      <c r="J1210" s="33" t="s">
        <v>8062</v>
      </c>
      <c r="K1210" s="34" t="s">
        <v>8063</v>
      </c>
      <c r="L1210" s="35" t="s">
        <v>8064</v>
      </c>
    </row>
    <row r="1211" spans="1:12" x14ac:dyDescent="0.25">
      <c r="A1211" s="33" t="s">
        <v>6313</v>
      </c>
      <c r="B1211" s="33" t="s">
        <v>8065</v>
      </c>
      <c r="C1211" s="33" t="s">
        <v>8066</v>
      </c>
      <c r="D1211" s="33" t="s">
        <v>8067</v>
      </c>
      <c r="E1211" s="33" t="s">
        <v>8068</v>
      </c>
      <c r="F1211" s="33" t="s">
        <v>6416</v>
      </c>
      <c r="G1211" s="33" t="s">
        <v>6416</v>
      </c>
      <c r="H1211" s="33" t="s">
        <v>54</v>
      </c>
      <c r="I1211" s="33">
        <v>226005</v>
      </c>
      <c r="J1211" s="33" t="s">
        <v>8069</v>
      </c>
      <c r="K1211" s="34" t="s">
        <v>8070</v>
      </c>
      <c r="L1211" s="35" t="s">
        <v>8071</v>
      </c>
    </row>
    <row r="1212" spans="1:12" x14ac:dyDescent="0.25">
      <c r="A1212" s="33" t="s">
        <v>6313</v>
      </c>
      <c r="B1212" s="33" t="s">
        <v>8072</v>
      </c>
      <c r="C1212" s="33" t="s">
        <v>8073</v>
      </c>
      <c r="D1212" s="33" t="s">
        <v>8074</v>
      </c>
      <c r="E1212" s="33" t="s">
        <v>8075</v>
      </c>
      <c r="F1212" s="33" t="s">
        <v>6416</v>
      </c>
      <c r="G1212" s="33" t="s">
        <v>6416</v>
      </c>
      <c r="H1212" s="33" t="s">
        <v>54</v>
      </c>
      <c r="I1212" s="33">
        <v>226016</v>
      </c>
      <c r="J1212" s="33" t="s">
        <v>8076</v>
      </c>
      <c r="K1212" s="34" t="s">
        <v>8077</v>
      </c>
      <c r="L1212" s="35" t="s">
        <v>8078</v>
      </c>
    </row>
    <row r="1213" spans="1:12" x14ac:dyDescent="0.25">
      <c r="A1213" s="33" t="s">
        <v>6313</v>
      </c>
      <c r="B1213" s="33" t="s">
        <v>8079</v>
      </c>
      <c r="C1213" s="33" t="s">
        <v>8080</v>
      </c>
      <c r="D1213" s="33" t="s">
        <v>8081</v>
      </c>
      <c r="E1213" s="33" t="s">
        <v>8082</v>
      </c>
      <c r="F1213" s="33" t="s">
        <v>7236</v>
      </c>
      <c r="G1213" s="33" t="s">
        <v>7236</v>
      </c>
      <c r="H1213" s="33" t="s">
        <v>54</v>
      </c>
      <c r="I1213" s="33">
        <v>250002</v>
      </c>
      <c r="J1213" s="33">
        <v>0</v>
      </c>
      <c r="K1213" s="34" t="s">
        <v>8083</v>
      </c>
      <c r="L1213" s="35" t="s">
        <v>8084</v>
      </c>
    </row>
    <row r="1214" spans="1:12" ht="45" x14ac:dyDescent="0.25">
      <c r="A1214" s="33" t="s">
        <v>6313</v>
      </c>
      <c r="B1214" s="33" t="s">
        <v>8085</v>
      </c>
      <c r="C1214" s="36" t="s">
        <v>8086</v>
      </c>
      <c r="D1214" s="33" t="s">
        <v>8087</v>
      </c>
      <c r="E1214" s="33" t="s">
        <v>8088</v>
      </c>
      <c r="F1214" s="33" t="s">
        <v>6774</v>
      </c>
      <c r="G1214" s="33" t="s">
        <v>6774</v>
      </c>
      <c r="H1214" s="33" t="s">
        <v>54</v>
      </c>
      <c r="I1214" s="33">
        <v>201001</v>
      </c>
      <c r="J1214" s="33">
        <v>0</v>
      </c>
      <c r="K1214" s="34" t="s">
        <v>8089</v>
      </c>
      <c r="L1214" s="35" t="s">
        <v>8090</v>
      </c>
    </row>
    <row r="1215" spans="1:12" x14ac:dyDescent="0.25">
      <c r="A1215" s="33" t="s">
        <v>6313</v>
      </c>
      <c r="B1215" s="33" t="s">
        <v>8091</v>
      </c>
      <c r="C1215" s="33" t="s">
        <v>8092</v>
      </c>
      <c r="D1215" s="33" t="s">
        <v>8093</v>
      </c>
      <c r="E1215" s="33" t="s">
        <v>20</v>
      </c>
      <c r="F1215" s="33" t="s">
        <v>8094</v>
      </c>
      <c r="G1215" s="33" t="s">
        <v>8094</v>
      </c>
      <c r="H1215" s="33" t="s">
        <v>338</v>
      </c>
      <c r="I1215" s="33">
        <v>500072</v>
      </c>
      <c r="J1215" s="33">
        <v>0</v>
      </c>
      <c r="K1215" s="34" t="s">
        <v>8095</v>
      </c>
      <c r="L1215" s="35" t="s">
        <v>8096</v>
      </c>
    </row>
    <row r="1216" spans="1:12" x14ac:dyDescent="0.25">
      <c r="A1216" s="33" t="s">
        <v>6313</v>
      </c>
      <c r="B1216" s="33" t="s">
        <v>8097</v>
      </c>
      <c r="C1216" s="33" t="s">
        <v>8098</v>
      </c>
      <c r="D1216" s="33" t="s">
        <v>8099</v>
      </c>
      <c r="E1216" s="33" t="s">
        <v>634</v>
      </c>
      <c r="F1216" s="33" t="s">
        <v>8100</v>
      </c>
      <c r="G1216" s="33" t="s">
        <v>8101</v>
      </c>
      <c r="H1216" s="33" t="s">
        <v>140</v>
      </c>
      <c r="I1216" s="33">
        <v>570009</v>
      </c>
      <c r="J1216" s="33">
        <v>0</v>
      </c>
      <c r="K1216" s="34" t="s">
        <v>8102</v>
      </c>
      <c r="L1216" s="35" t="s">
        <v>8103</v>
      </c>
    </row>
    <row r="1217" spans="1:12" x14ac:dyDescent="0.25">
      <c r="A1217" s="33" t="s">
        <v>6313</v>
      </c>
      <c r="B1217" s="33" t="s">
        <v>8104</v>
      </c>
      <c r="C1217" s="33" t="s">
        <v>8105</v>
      </c>
      <c r="D1217" s="33" t="s">
        <v>8106</v>
      </c>
      <c r="E1217" s="33" t="s">
        <v>8107</v>
      </c>
      <c r="F1217" s="33" t="s">
        <v>8108</v>
      </c>
      <c r="G1217" s="33" t="s">
        <v>6672</v>
      </c>
      <c r="H1217" s="33" t="s">
        <v>769</v>
      </c>
      <c r="I1217" s="33">
        <v>394185</v>
      </c>
      <c r="J1217" s="33" t="s">
        <v>8109</v>
      </c>
      <c r="K1217" s="34" t="s">
        <v>8110</v>
      </c>
      <c r="L1217" s="35" t="s">
        <v>8111</v>
      </c>
    </row>
    <row r="1218" spans="1:12" x14ac:dyDescent="0.25">
      <c r="A1218" s="33" t="s">
        <v>6313</v>
      </c>
      <c r="B1218" s="33" t="s">
        <v>8112</v>
      </c>
      <c r="C1218" s="33" t="s">
        <v>8113</v>
      </c>
      <c r="D1218" s="33" t="s">
        <v>8114</v>
      </c>
      <c r="E1218" s="33" t="s">
        <v>20</v>
      </c>
      <c r="F1218" s="33" t="s">
        <v>8115</v>
      </c>
      <c r="G1218" s="33" t="s">
        <v>8115</v>
      </c>
      <c r="H1218" s="33" t="s">
        <v>306</v>
      </c>
      <c r="I1218" s="33">
        <v>630002</v>
      </c>
      <c r="J1218" s="33" t="s">
        <v>8116</v>
      </c>
      <c r="K1218" s="34" t="s">
        <v>8117</v>
      </c>
      <c r="L1218" s="35" t="s">
        <v>8118</v>
      </c>
    </row>
    <row r="1219" spans="1:12" x14ac:dyDescent="0.25">
      <c r="A1219" s="33" t="s">
        <v>6313</v>
      </c>
      <c r="B1219" s="33" t="s">
        <v>8119</v>
      </c>
      <c r="C1219" s="33" t="s">
        <v>8120</v>
      </c>
      <c r="D1219" s="33" t="s">
        <v>8121</v>
      </c>
      <c r="E1219" s="33" t="s">
        <v>20</v>
      </c>
      <c r="F1219" s="33" t="s">
        <v>8122</v>
      </c>
      <c r="G1219" s="33" t="s">
        <v>8122</v>
      </c>
      <c r="H1219" s="33" t="s">
        <v>306</v>
      </c>
      <c r="I1219" s="33">
        <v>630561</v>
      </c>
      <c r="J1219" s="33" t="s">
        <v>8123</v>
      </c>
      <c r="K1219" s="34" t="s">
        <v>8124</v>
      </c>
      <c r="L1219" s="35" t="s">
        <v>8125</v>
      </c>
    </row>
    <row r="1220" spans="1:12" x14ac:dyDescent="0.25">
      <c r="A1220" s="33" t="s">
        <v>6313</v>
      </c>
      <c r="B1220" s="33" t="s">
        <v>8126</v>
      </c>
      <c r="C1220" s="33" t="s">
        <v>8127</v>
      </c>
      <c r="D1220" s="33" t="s">
        <v>8128</v>
      </c>
      <c r="E1220" s="33" t="s">
        <v>8129</v>
      </c>
      <c r="F1220" s="33" t="s">
        <v>8130</v>
      </c>
      <c r="G1220" s="33" t="s">
        <v>8131</v>
      </c>
      <c r="H1220" s="33" t="s">
        <v>140</v>
      </c>
      <c r="I1220" s="33">
        <v>583101</v>
      </c>
      <c r="J1220" s="33" t="s">
        <v>8132</v>
      </c>
      <c r="K1220" s="34" t="s">
        <v>8133</v>
      </c>
      <c r="L1220" s="35" t="s">
        <v>8134</v>
      </c>
    </row>
    <row r="1221" spans="1:12" x14ac:dyDescent="0.25">
      <c r="A1221" s="33" t="s">
        <v>6313</v>
      </c>
      <c r="B1221" s="33" t="s">
        <v>8135</v>
      </c>
      <c r="C1221" s="33" t="s">
        <v>6966</v>
      </c>
      <c r="D1221" s="33" t="s">
        <v>8136</v>
      </c>
      <c r="E1221" s="33" t="s">
        <v>8137</v>
      </c>
      <c r="F1221" s="33" t="s">
        <v>2754</v>
      </c>
      <c r="G1221" s="33" t="s">
        <v>2754</v>
      </c>
      <c r="H1221" s="33" t="s">
        <v>769</v>
      </c>
      <c r="I1221" s="33">
        <v>380008</v>
      </c>
      <c r="J1221" s="33" t="s">
        <v>8138</v>
      </c>
      <c r="K1221" s="34" t="s">
        <v>8139</v>
      </c>
      <c r="L1221" s="35" t="s">
        <v>8140</v>
      </c>
    </row>
    <row r="1222" spans="1:12" x14ac:dyDescent="0.25">
      <c r="A1222" s="33" t="s">
        <v>6313</v>
      </c>
      <c r="B1222" s="33" t="s">
        <v>8141</v>
      </c>
      <c r="C1222" s="33" t="s">
        <v>6335</v>
      </c>
      <c r="D1222" s="33" t="s">
        <v>8142</v>
      </c>
      <c r="E1222" s="33" t="s">
        <v>8143</v>
      </c>
      <c r="F1222" s="33" t="s">
        <v>6344</v>
      </c>
      <c r="G1222" s="33" t="s">
        <v>6344</v>
      </c>
      <c r="H1222" s="33" t="s">
        <v>306</v>
      </c>
      <c r="I1222" s="33">
        <v>600010</v>
      </c>
      <c r="J1222" s="33" t="s">
        <v>8144</v>
      </c>
      <c r="K1222" s="34" t="s">
        <v>8145</v>
      </c>
      <c r="L1222" s="35" t="s">
        <v>8146</v>
      </c>
    </row>
    <row r="1223" spans="1:12" x14ac:dyDescent="0.25">
      <c r="A1223" s="33" t="s">
        <v>6313</v>
      </c>
      <c r="B1223" s="33" t="s">
        <v>8147</v>
      </c>
      <c r="C1223" s="33" t="s">
        <v>8148</v>
      </c>
      <c r="D1223" s="33" t="s">
        <v>8149</v>
      </c>
      <c r="E1223" s="33" t="s">
        <v>20</v>
      </c>
      <c r="F1223" s="33" t="s">
        <v>8150</v>
      </c>
      <c r="G1223" s="33" t="s">
        <v>6344</v>
      </c>
      <c r="H1223" s="33" t="s">
        <v>306</v>
      </c>
      <c r="I1223" s="33">
        <v>600054</v>
      </c>
      <c r="J1223" s="33" t="s">
        <v>8151</v>
      </c>
      <c r="K1223" s="34" t="s">
        <v>8152</v>
      </c>
      <c r="L1223" s="35" t="s">
        <v>8153</v>
      </c>
    </row>
    <row r="1224" spans="1:12" x14ac:dyDescent="0.25">
      <c r="A1224" s="33" t="s">
        <v>6313</v>
      </c>
      <c r="B1224" s="33" t="s">
        <v>8154</v>
      </c>
      <c r="C1224" s="33" t="s">
        <v>8155</v>
      </c>
      <c r="D1224" s="33" t="s">
        <v>8156</v>
      </c>
      <c r="E1224" s="33" t="s">
        <v>8157</v>
      </c>
      <c r="F1224" s="33" t="s">
        <v>6460</v>
      </c>
      <c r="G1224" s="33" t="s">
        <v>6461</v>
      </c>
      <c r="H1224" s="33" t="s">
        <v>769</v>
      </c>
      <c r="I1224" s="33">
        <v>390009</v>
      </c>
      <c r="J1224" s="33" t="s">
        <v>8158</v>
      </c>
      <c r="K1224" s="34" t="s">
        <v>8159</v>
      </c>
      <c r="L1224" s="35" t="s">
        <v>8160</v>
      </c>
    </row>
    <row r="1225" spans="1:12" x14ac:dyDescent="0.25">
      <c r="A1225" s="33" t="s">
        <v>6313</v>
      </c>
      <c r="B1225" s="33" t="s">
        <v>8161</v>
      </c>
      <c r="C1225" s="33" t="s">
        <v>8105</v>
      </c>
      <c r="D1225" s="33" t="s">
        <v>8162</v>
      </c>
      <c r="E1225" s="33" t="s">
        <v>8163</v>
      </c>
      <c r="F1225" s="33" t="s">
        <v>6672</v>
      </c>
      <c r="G1225" s="33" t="s">
        <v>6672</v>
      </c>
      <c r="H1225" s="33" t="s">
        <v>769</v>
      </c>
      <c r="I1225" s="33">
        <v>395006</v>
      </c>
      <c r="J1225" s="33" t="s">
        <v>8164</v>
      </c>
      <c r="K1225" s="34" t="s">
        <v>8165</v>
      </c>
      <c r="L1225" s="35" t="s">
        <v>8166</v>
      </c>
    </row>
    <row r="1226" spans="1:12" x14ac:dyDescent="0.25">
      <c r="A1226" s="33" t="s">
        <v>6313</v>
      </c>
      <c r="B1226" s="33" t="s">
        <v>8167</v>
      </c>
      <c r="C1226" s="33" t="s">
        <v>8168</v>
      </c>
      <c r="D1226" s="33" t="s">
        <v>8169</v>
      </c>
      <c r="E1226" s="33" t="s">
        <v>20</v>
      </c>
      <c r="F1226" s="33" t="s">
        <v>6737</v>
      </c>
      <c r="G1226" s="33" t="s">
        <v>6395</v>
      </c>
      <c r="H1226" s="33" t="s">
        <v>275</v>
      </c>
      <c r="I1226" s="33">
        <v>700047</v>
      </c>
      <c r="J1226" s="33" t="s">
        <v>8170</v>
      </c>
      <c r="K1226" s="34" t="s">
        <v>8171</v>
      </c>
      <c r="L1226" s="35" t="s">
        <v>8172</v>
      </c>
    </row>
    <row r="1227" spans="1:12" x14ac:dyDescent="0.25">
      <c r="A1227" s="33" t="s">
        <v>6313</v>
      </c>
      <c r="B1227" s="33" t="s">
        <v>7459</v>
      </c>
      <c r="C1227" s="33" t="s">
        <v>8173</v>
      </c>
      <c r="D1227" s="33" t="s">
        <v>8174</v>
      </c>
      <c r="E1227" s="33" t="s">
        <v>20</v>
      </c>
      <c r="F1227" s="33" t="s">
        <v>8175</v>
      </c>
      <c r="G1227" s="33" t="s">
        <v>8175</v>
      </c>
      <c r="H1227" s="33" t="s">
        <v>1801</v>
      </c>
      <c r="I1227" s="33">
        <v>825301</v>
      </c>
      <c r="J1227" s="33">
        <v>0</v>
      </c>
      <c r="K1227" s="34" t="s">
        <v>8176</v>
      </c>
      <c r="L1227" s="35" t="s">
        <v>8177</v>
      </c>
    </row>
    <row r="1228" spans="1:12" x14ac:dyDescent="0.25">
      <c r="A1228" s="33" t="s">
        <v>6313</v>
      </c>
      <c r="B1228" s="33" t="s">
        <v>8178</v>
      </c>
      <c r="C1228" s="33" t="s">
        <v>8179</v>
      </c>
      <c r="D1228" s="33" t="s">
        <v>8180</v>
      </c>
      <c r="E1228" s="33" t="s">
        <v>8181</v>
      </c>
      <c r="F1228" s="33" t="s">
        <v>8182</v>
      </c>
      <c r="G1228" s="33" t="s">
        <v>8182</v>
      </c>
      <c r="H1228" s="33" t="s">
        <v>579</v>
      </c>
      <c r="I1228" s="33">
        <v>788005</v>
      </c>
      <c r="J1228" s="33" t="s">
        <v>8183</v>
      </c>
      <c r="K1228" s="34" t="s">
        <v>8184</v>
      </c>
      <c r="L1228" s="35" t="s">
        <v>8185</v>
      </c>
    </row>
    <row r="1229" spans="1:12" x14ac:dyDescent="0.25">
      <c r="A1229" s="33" t="s">
        <v>6313</v>
      </c>
      <c r="B1229" s="33" t="s">
        <v>8186</v>
      </c>
      <c r="C1229" s="33" t="s">
        <v>6335</v>
      </c>
      <c r="D1229" s="33" t="s">
        <v>8187</v>
      </c>
      <c r="E1229" s="33" t="s">
        <v>8188</v>
      </c>
      <c r="F1229" s="33" t="s">
        <v>8188</v>
      </c>
      <c r="G1229" s="33" t="s">
        <v>8188</v>
      </c>
      <c r="H1229" s="33" t="s">
        <v>1619</v>
      </c>
      <c r="I1229" s="33">
        <v>842001</v>
      </c>
      <c r="J1229" s="33">
        <v>0</v>
      </c>
      <c r="K1229" s="34" t="s">
        <v>8189</v>
      </c>
      <c r="L1229" s="35" t="s">
        <v>8190</v>
      </c>
    </row>
    <row r="1230" spans="1:12" x14ac:dyDescent="0.25">
      <c r="A1230" s="33" t="s">
        <v>6313</v>
      </c>
      <c r="B1230" s="33" t="s">
        <v>8191</v>
      </c>
      <c r="C1230" s="33" t="s">
        <v>8192</v>
      </c>
      <c r="D1230" s="33" t="s">
        <v>8193</v>
      </c>
      <c r="E1230" s="33" t="s">
        <v>20</v>
      </c>
      <c r="F1230" s="33" t="s">
        <v>6584</v>
      </c>
      <c r="G1230" s="33" t="s">
        <v>6584</v>
      </c>
      <c r="H1230" s="33" t="s">
        <v>94</v>
      </c>
      <c r="I1230" s="33">
        <v>122001</v>
      </c>
      <c r="J1230" s="33">
        <v>0</v>
      </c>
      <c r="K1230" s="34" t="s">
        <v>8194</v>
      </c>
      <c r="L1230" s="35" t="s">
        <v>8195</v>
      </c>
    </row>
    <row r="1231" spans="1:12" x14ac:dyDescent="0.25">
      <c r="A1231" s="33" t="s">
        <v>6313</v>
      </c>
      <c r="B1231" s="33" t="s">
        <v>8196</v>
      </c>
      <c r="C1231" s="33" t="s">
        <v>8197</v>
      </c>
      <c r="D1231" s="33" t="s">
        <v>8198</v>
      </c>
      <c r="E1231" s="33" t="s">
        <v>8199</v>
      </c>
      <c r="F1231" s="33" t="s">
        <v>8200</v>
      </c>
      <c r="G1231" s="33" t="s">
        <v>8200</v>
      </c>
      <c r="H1231" s="33" t="s">
        <v>140</v>
      </c>
      <c r="I1231" s="33">
        <v>584101</v>
      </c>
      <c r="J1231" s="33" t="s">
        <v>8201</v>
      </c>
      <c r="K1231" s="34" t="s">
        <v>8202</v>
      </c>
      <c r="L1231" s="35" t="s">
        <v>8203</v>
      </c>
    </row>
    <row r="1232" spans="1:12" x14ac:dyDescent="0.25">
      <c r="A1232" s="33" t="s">
        <v>6313</v>
      </c>
      <c r="B1232" s="33" t="s">
        <v>8204</v>
      </c>
      <c r="C1232" s="33" t="s">
        <v>8205</v>
      </c>
      <c r="D1232" s="33" t="s">
        <v>8206</v>
      </c>
      <c r="E1232" s="33" t="s">
        <v>8207</v>
      </c>
      <c r="F1232" s="33" t="s">
        <v>8208</v>
      </c>
      <c r="G1232" s="33" t="s">
        <v>6324</v>
      </c>
      <c r="H1232" s="33" t="s">
        <v>338</v>
      </c>
      <c r="I1232" s="33">
        <v>500003</v>
      </c>
      <c r="J1232" s="33">
        <v>0</v>
      </c>
      <c r="K1232" s="34" t="s">
        <v>8209</v>
      </c>
      <c r="L1232" s="35" t="s">
        <v>8210</v>
      </c>
    </row>
    <row r="1233" spans="1:12" x14ac:dyDescent="0.25">
      <c r="A1233" s="33" t="s">
        <v>6313</v>
      </c>
      <c r="B1233" s="33" t="s">
        <v>8211</v>
      </c>
      <c r="C1233" s="33" t="s">
        <v>8212</v>
      </c>
      <c r="D1233" s="33" t="s">
        <v>8213</v>
      </c>
      <c r="E1233" s="33" t="s">
        <v>8214</v>
      </c>
      <c r="F1233" s="33" t="s">
        <v>6403</v>
      </c>
      <c r="G1233" s="33" t="s">
        <v>6403</v>
      </c>
      <c r="H1233" s="33" t="s">
        <v>26</v>
      </c>
      <c r="I1233" s="33">
        <v>302015</v>
      </c>
      <c r="J1233" s="33" t="s">
        <v>8215</v>
      </c>
      <c r="K1233" s="34" t="s">
        <v>8216</v>
      </c>
      <c r="L1233" s="35" t="s">
        <v>8217</v>
      </c>
    </row>
    <row r="1234" spans="1:12" x14ac:dyDescent="0.25">
      <c r="A1234" s="33" t="s">
        <v>6313</v>
      </c>
      <c r="B1234" s="33" t="s">
        <v>8218</v>
      </c>
      <c r="C1234" s="33" t="s">
        <v>8219</v>
      </c>
      <c r="D1234" s="33" t="s">
        <v>8220</v>
      </c>
      <c r="E1234" s="33" t="s">
        <v>8221</v>
      </c>
      <c r="F1234" s="33" t="s">
        <v>6476</v>
      </c>
      <c r="G1234" s="33" t="s">
        <v>8222</v>
      </c>
      <c r="H1234" s="33" t="s">
        <v>72</v>
      </c>
      <c r="I1234" s="33">
        <v>402201</v>
      </c>
      <c r="J1234" s="33">
        <v>0</v>
      </c>
      <c r="K1234" s="34" t="s">
        <v>8223</v>
      </c>
      <c r="L1234" s="35" t="s">
        <v>8224</v>
      </c>
    </row>
    <row r="1235" spans="1:12" x14ac:dyDescent="0.25">
      <c r="A1235" s="33" t="s">
        <v>6313</v>
      </c>
      <c r="B1235" s="33" t="s">
        <v>8225</v>
      </c>
      <c r="C1235" s="33" t="s">
        <v>8226</v>
      </c>
      <c r="D1235" s="33" t="s">
        <v>8227</v>
      </c>
      <c r="E1235" s="33" t="s">
        <v>20</v>
      </c>
      <c r="F1235" s="33" t="s">
        <v>6344</v>
      </c>
      <c r="G1235" s="33" t="s">
        <v>6344</v>
      </c>
      <c r="H1235" s="33" t="s">
        <v>306</v>
      </c>
      <c r="I1235" s="33">
        <v>600037</v>
      </c>
      <c r="J1235" s="33" t="s">
        <v>8228</v>
      </c>
      <c r="K1235" s="34" t="s">
        <v>8229</v>
      </c>
      <c r="L1235" s="35" t="s">
        <v>8230</v>
      </c>
    </row>
    <row r="1236" spans="1:12" x14ac:dyDescent="0.25">
      <c r="A1236" s="33" t="s">
        <v>6313</v>
      </c>
      <c r="B1236" s="33" t="s">
        <v>8231</v>
      </c>
      <c r="C1236" s="33" t="s">
        <v>8232</v>
      </c>
      <c r="D1236" s="33" t="s">
        <v>8233</v>
      </c>
      <c r="E1236" s="33" t="s">
        <v>8234</v>
      </c>
      <c r="F1236" s="33" t="s">
        <v>8235</v>
      </c>
      <c r="G1236" s="33" t="s">
        <v>6360</v>
      </c>
      <c r="H1236" s="33" t="s">
        <v>72</v>
      </c>
      <c r="I1236" s="33">
        <v>411001</v>
      </c>
      <c r="J1236" s="33" t="s">
        <v>8236</v>
      </c>
      <c r="K1236" s="34" t="s">
        <v>8237</v>
      </c>
      <c r="L1236" s="35" t="s">
        <v>8238</v>
      </c>
    </row>
    <row r="1237" spans="1:12" x14ac:dyDescent="0.25">
      <c r="A1237" s="33" t="s">
        <v>6313</v>
      </c>
      <c r="B1237" s="33" t="s">
        <v>8239</v>
      </c>
      <c r="C1237" s="33" t="s">
        <v>8240</v>
      </c>
      <c r="D1237" s="33" t="s">
        <v>8241</v>
      </c>
      <c r="E1237" s="33" t="s">
        <v>8242</v>
      </c>
      <c r="F1237" s="33" t="s">
        <v>6645</v>
      </c>
      <c r="G1237" s="33" t="s">
        <v>6645</v>
      </c>
      <c r="H1237" s="33" t="s">
        <v>72</v>
      </c>
      <c r="I1237" s="33">
        <v>410210</v>
      </c>
      <c r="J1237" s="33">
        <v>0</v>
      </c>
      <c r="K1237" s="34" t="s">
        <v>8243</v>
      </c>
      <c r="L1237" s="35" t="s">
        <v>8244</v>
      </c>
    </row>
    <row r="1238" spans="1:12" x14ac:dyDescent="0.25">
      <c r="A1238" s="33" t="s">
        <v>6313</v>
      </c>
      <c r="B1238" s="33" t="s">
        <v>8245</v>
      </c>
      <c r="C1238" s="33" t="s">
        <v>8246</v>
      </c>
      <c r="D1238" s="33" t="s">
        <v>8247</v>
      </c>
      <c r="E1238" s="33" t="s">
        <v>8248</v>
      </c>
      <c r="F1238" s="33" t="s">
        <v>6875</v>
      </c>
      <c r="G1238" s="33" t="s">
        <v>6875</v>
      </c>
      <c r="H1238" s="33" t="s">
        <v>54</v>
      </c>
      <c r="I1238" s="33">
        <v>282001</v>
      </c>
      <c r="J1238" s="33">
        <v>0</v>
      </c>
      <c r="K1238" s="34" t="s">
        <v>8249</v>
      </c>
      <c r="L1238" s="35" t="s">
        <v>8250</v>
      </c>
    </row>
    <row r="1239" spans="1:12" x14ac:dyDescent="0.25">
      <c r="A1239" s="33" t="s">
        <v>6313</v>
      </c>
      <c r="B1239" s="33" t="s">
        <v>8251</v>
      </c>
      <c r="C1239" s="33" t="s">
        <v>8252</v>
      </c>
      <c r="D1239" s="33" t="s">
        <v>8253</v>
      </c>
      <c r="E1239" s="33" t="s">
        <v>20</v>
      </c>
      <c r="F1239" s="33" t="s">
        <v>8254</v>
      </c>
      <c r="G1239" s="33" t="s">
        <v>8253</v>
      </c>
      <c r="H1239" s="33" t="s">
        <v>8253</v>
      </c>
      <c r="I1239" s="33">
        <v>605001</v>
      </c>
      <c r="J1239" s="33">
        <v>0</v>
      </c>
      <c r="K1239" s="34" t="s">
        <v>8255</v>
      </c>
      <c r="L1239" s="35" t="s">
        <v>8256</v>
      </c>
    </row>
    <row r="1240" spans="1:12" x14ac:dyDescent="0.25">
      <c r="A1240" s="33" t="s">
        <v>6313</v>
      </c>
      <c r="B1240" s="33" t="s">
        <v>8257</v>
      </c>
      <c r="C1240" s="33" t="s">
        <v>8258</v>
      </c>
      <c r="D1240" s="33" t="s">
        <v>8259</v>
      </c>
      <c r="E1240" s="33" t="s">
        <v>8260</v>
      </c>
      <c r="F1240" s="33" t="s">
        <v>8261</v>
      </c>
      <c r="G1240" s="33" t="s">
        <v>8261</v>
      </c>
      <c r="H1240" s="33" t="s">
        <v>210</v>
      </c>
      <c r="I1240" s="33">
        <v>688001</v>
      </c>
      <c r="J1240" s="33" t="s">
        <v>8262</v>
      </c>
      <c r="K1240" s="34" t="s">
        <v>8263</v>
      </c>
      <c r="L1240" s="35" t="s">
        <v>8264</v>
      </c>
    </row>
    <row r="1241" spans="1:12" x14ac:dyDescent="0.25">
      <c r="A1241" s="33" t="s">
        <v>6313</v>
      </c>
      <c r="B1241" s="33" t="s">
        <v>8265</v>
      </c>
      <c r="C1241" s="33" t="s">
        <v>8266</v>
      </c>
      <c r="D1241" s="33" t="s">
        <v>8267</v>
      </c>
      <c r="E1241" s="33" t="s">
        <v>8268</v>
      </c>
      <c r="F1241" s="33" t="s">
        <v>6645</v>
      </c>
      <c r="G1241" s="33" t="s">
        <v>6645</v>
      </c>
      <c r="H1241" s="33" t="s">
        <v>72</v>
      </c>
      <c r="I1241" s="33">
        <v>400705</v>
      </c>
      <c r="J1241" s="33">
        <v>0</v>
      </c>
      <c r="K1241" s="34" t="s">
        <v>8269</v>
      </c>
      <c r="L1241" s="35" t="s">
        <v>8270</v>
      </c>
    </row>
    <row r="1242" spans="1:12" x14ac:dyDescent="0.25">
      <c r="A1242" s="33" t="s">
        <v>6313</v>
      </c>
      <c r="B1242" s="33" t="s">
        <v>8271</v>
      </c>
      <c r="C1242" s="33" t="s">
        <v>8272</v>
      </c>
      <c r="D1242" s="33" t="s">
        <v>8273</v>
      </c>
      <c r="E1242" s="33" t="s">
        <v>8274</v>
      </c>
      <c r="F1242" s="33" t="s">
        <v>8275</v>
      </c>
      <c r="G1242" s="33" t="s">
        <v>8275</v>
      </c>
      <c r="H1242" s="33" t="s">
        <v>72</v>
      </c>
      <c r="I1242" s="33">
        <v>401404</v>
      </c>
      <c r="J1242" s="33" t="s">
        <v>8276</v>
      </c>
      <c r="K1242" s="34" t="s">
        <v>8277</v>
      </c>
      <c r="L1242" s="35" t="s">
        <v>8278</v>
      </c>
    </row>
    <row r="1243" spans="1:12" x14ac:dyDescent="0.25">
      <c r="A1243" s="33" t="s">
        <v>6313</v>
      </c>
      <c r="B1243" s="33" t="s">
        <v>8279</v>
      </c>
      <c r="C1243" s="33" t="s">
        <v>8280</v>
      </c>
      <c r="D1243" s="33" t="s">
        <v>8281</v>
      </c>
      <c r="E1243" s="33" t="s">
        <v>20</v>
      </c>
      <c r="F1243" s="33" t="s">
        <v>8281</v>
      </c>
      <c r="G1243" s="33" t="s">
        <v>8281</v>
      </c>
      <c r="H1243" s="33" t="s">
        <v>94</v>
      </c>
      <c r="I1243" s="33">
        <v>124001</v>
      </c>
      <c r="J1243" s="33" t="s">
        <v>8282</v>
      </c>
      <c r="K1243" s="34" t="s">
        <v>8283</v>
      </c>
      <c r="L1243" s="35" t="s">
        <v>8284</v>
      </c>
    </row>
    <row r="1244" spans="1:12" x14ac:dyDescent="0.25">
      <c r="A1244" s="33" t="s">
        <v>6313</v>
      </c>
      <c r="B1244" s="33" t="s">
        <v>8285</v>
      </c>
      <c r="C1244" s="33" t="s">
        <v>8286</v>
      </c>
      <c r="D1244" s="33" t="s">
        <v>8287</v>
      </c>
      <c r="E1244" s="33" t="s">
        <v>8288</v>
      </c>
      <c r="F1244" s="33" t="s">
        <v>8288</v>
      </c>
      <c r="G1244" s="33" t="s">
        <v>8288</v>
      </c>
      <c r="H1244" s="33" t="s">
        <v>94</v>
      </c>
      <c r="I1244" s="33">
        <v>135001</v>
      </c>
      <c r="J1244" s="33">
        <v>0</v>
      </c>
      <c r="K1244" s="34" t="s">
        <v>8289</v>
      </c>
      <c r="L1244" s="35" t="s">
        <v>8290</v>
      </c>
    </row>
    <row r="1245" spans="1:12" ht="45" x14ac:dyDescent="0.25">
      <c r="A1245" s="33" t="s">
        <v>6313</v>
      </c>
      <c r="B1245" s="33" t="s">
        <v>8291</v>
      </c>
      <c r="C1245" s="36" t="s">
        <v>8292</v>
      </c>
      <c r="D1245" s="33" t="s">
        <v>8293</v>
      </c>
      <c r="E1245" s="33" t="s">
        <v>8294</v>
      </c>
      <c r="F1245" s="33" t="s">
        <v>8295</v>
      </c>
      <c r="G1245" s="33" t="s">
        <v>8295</v>
      </c>
      <c r="H1245" s="33" t="s">
        <v>94</v>
      </c>
      <c r="I1245" s="33">
        <v>133001</v>
      </c>
      <c r="J1245" s="33" t="s">
        <v>8296</v>
      </c>
      <c r="K1245" s="34" t="s">
        <v>8297</v>
      </c>
      <c r="L1245" s="35" t="s">
        <v>8298</v>
      </c>
    </row>
    <row r="1246" spans="1:12" x14ac:dyDescent="0.25">
      <c r="A1246" s="33" t="s">
        <v>6313</v>
      </c>
      <c r="B1246" s="33" t="s">
        <v>8299</v>
      </c>
      <c r="C1246" s="33" t="s">
        <v>8300</v>
      </c>
      <c r="D1246" s="33" t="s">
        <v>8301</v>
      </c>
      <c r="E1246" s="33" t="s">
        <v>20</v>
      </c>
      <c r="F1246" s="33" t="s">
        <v>8301</v>
      </c>
      <c r="G1246" s="33" t="s">
        <v>8301</v>
      </c>
      <c r="H1246" s="33" t="s">
        <v>19</v>
      </c>
      <c r="I1246" s="33">
        <v>146001</v>
      </c>
      <c r="J1246" s="33" t="s">
        <v>8302</v>
      </c>
      <c r="K1246" s="34" t="s">
        <v>8303</v>
      </c>
      <c r="L1246" s="35" t="s">
        <v>8304</v>
      </c>
    </row>
    <row r="1247" spans="1:12" x14ac:dyDescent="0.25">
      <c r="A1247" s="33" t="s">
        <v>6313</v>
      </c>
      <c r="B1247" s="33" t="s">
        <v>8305</v>
      </c>
      <c r="C1247" s="33" t="s">
        <v>8306</v>
      </c>
      <c r="D1247" s="33" t="s">
        <v>8307</v>
      </c>
      <c r="E1247" s="33" t="s">
        <v>8308</v>
      </c>
      <c r="F1247" s="33" t="s">
        <v>8309</v>
      </c>
      <c r="G1247" s="33" t="s">
        <v>8309</v>
      </c>
      <c r="H1247" s="33" t="s">
        <v>19</v>
      </c>
      <c r="I1247" s="33">
        <v>143521</v>
      </c>
      <c r="J1247" s="33" t="s">
        <v>7229</v>
      </c>
      <c r="K1247" s="34" t="s">
        <v>8310</v>
      </c>
      <c r="L1247" s="35" t="s">
        <v>8311</v>
      </c>
    </row>
    <row r="1248" spans="1:12" x14ac:dyDescent="0.25">
      <c r="A1248" s="33" t="s">
        <v>6313</v>
      </c>
      <c r="B1248" s="33" t="s">
        <v>8312</v>
      </c>
      <c r="C1248" s="33" t="s">
        <v>8313</v>
      </c>
      <c r="D1248" s="33" t="s">
        <v>8314</v>
      </c>
      <c r="E1248" s="33" t="s">
        <v>8315</v>
      </c>
      <c r="F1248" s="33" t="s">
        <v>8316</v>
      </c>
      <c r="G1248" s="33" t="s">
        <v>8316</v>
      </c>
      <c r="H1248" s="33" t="s">
        <v>19</v>
      </c>
      <c r="I1248" s="33">
        <v>144514</v>
      </c>
      <c r="J1248" s="33" t="s">
        <v>8317</v>
      </c>
      <c r="K1248" s="34" t="s">
        <v>8318</v>
      </c>
      <c r="L1248" s="35" t="s">
        <v>8319</v>
      </c>
    </row>
    <row r="1249" spans="1:12" x14ac:dyDescent="0.25">
      <c r="A1249" s="33" t="s">
        <v>6313</v>
      </c>
      <c r="B1249" s="33" t="s">
        <v>8320</v>
      </c>
      <c r="C1249" s="33" t="s">
        <v>8321</v>
      </c>
      <c r="D1249" s="33" t="s">
        <v>8322</v>
      </c>
      <c r="E1249" s="33" t="s">
        <v>8323</v>
      </c>
      <c r="F1249" s="33" t="s">
        <v>6416</v>
      </c>
      <c r="G1249" s="33" t="s">
        <v>6416</v>
      </c>
      <c r="H1249" s="33" t="s">
        <v>54</v>
      </c>
      <c r="I1249" s="33">
        <v>226010</v>
      </c>
      <c r="J1249" s="33" t="s">
        <v>8324</v>
      </c>
      <c r="K1249" s="34" t="s">
        <v>8325</v>
      </c>
      <c r="L1249" s="35" t="s">
        <v>8326</v>
      </c>
    </row>
    <row r="1250" spans="1:12" x14ac:dyDescent="0.25">
      <c r="A1250" s="33" t="s">
        <v>6313</v>
      </c>
      <c r="B1250" s="33" t="s">
        <v>8327</v>
      </c>
      <c r="C1250" s="33" t="s">
        <v>8328</v>
      </c>
      <c r="D1250" s="33" t="s">
        <v>8329</v>
      </c>
      <c r="E1250" s="33" t="s">
        <v>8330</v>
      </c>
      <c r="F1250" s="33" t="s">
        <v>8331</v>
      </c>
      <c r="G1250" s="33" t="s">
        <v>8331</v>
      </c>
      <c r="H1250" s="33" t="s">
        <v>54</v>
      </c>
      <c r="I1250" s="33">
        <v>225001</v>
      </c>
      <c r="J1250" s="33">
        <v>0</v>
      </c>
      <c r="K1250" s="34" t="s">
        <v>8332</v>
      </c>
      <c r="L1250" s="35" t="s">
        <v>8333</v>
      </c>
    </row>
    <row r="1251" spans="1:12" x14ac:dyDescent="0.25">
      <c r="A1251" s="33" t="s">
        <v>6313</v>
      </c>
      <c r="B1251" s="33" t="s">
        <v>8334</v>
      </c>
      <c r="C1251" s="33" t="s">
        <v>8335</v>
      </c>
      <c r="D1251" s="33" t="s">
        <v>8336</v>
      </c>
      <c r="E1251" s="33" t="s">
        <v>8336</v>
      </c>
      <c r="F1251" s="33" t="s">
        <v>8336</v>
      </c>
      <c r="G1251" s="33" t="s">
        <v>8336</v>
      </c>
      <c r="H1251" s="33" t="s">
        <v>94</v>
      </c>
      <c r="I1251" s="33">
        <v>124507</v>
      </c>
      <c r="J1251" s="33" t="s">
        <v>8337</v>
      </c>
      <c r="K1251" s="34" t="s">
        <v>8338</v>
      </c>
      <c r="L1251" s="35" t="s">
        <v>8339</v>
      </c>
    </row>
    <row r="1252" spans="1:12" x14ac:dyDescent="0.25">
      <c r="A1252" s="33" t="s">
        <v>6313</v>
      </c>
      <c r="B1252" s="33" t="s">
        <v>8340</v>
      </c>
      <c r="C1252" s="33" t="s">
        <v>8341</v>
      </c>
      <c r="D1252" s="33" t="s">
        <v>8342</v>
      </c>
      <c r="E1252" s="33" t="s">
        <v>6838</v>
      </c>
      <c r="F1252" s="33" t="s">
        <v>8343</v>
      </c>
      <c r="G1252" s="33" t="s">
        <v>32</v>
      </c>
      <c r="H1252" s="33" t="s">
        <v>32</v>
      </c>
      <c r="I1252" s="33">
        <v>110015</v>
      </c>
      <c r="J1252" s="33">
        <v>0</v>
      </c>
      <c r="K1252" s="34" t="s">
        <v>8344</v>
      </c>
      <c r="L1252" s="35" t="s">
        <v>8345</v>
      </c>
    </row>
    <row r="1253" spans="1:12" x14ac:dyDescent="0.25">
      <c r="A1253" s="33" t="s">
        <v>6313</v>
      </c>
      <c r="B1253" s="33" t="s">
        <v>8346</v>
      </c>
      <c r="C1253" s="33" t="s">
        <v>8347</v>
      </c>
      <c r="D1253" s="33" t="s">
        <v>8348</v>
      </c>
      <c r="E1253" s="33" t="s">
        <v>8349</v>
      </c>
      <c r="F1253" s="33" t="s">
        <v>8350</v>
      </c>
      <c r="G1253" s="33" t="s">
        <v>8350</v>
      </c>
      <c r="H1253" s="33" t="s">
        <v>7729</v>
      </c>
      <c r="I1253" s="33">
        <v>396210</v>
      </c>
      <c r="J1253" s="33" t="s">
        <v>8351</v>
      </c>
      <c r="K1253" s="34" t="s">
        <v>8352</v>
      </c>
      <c r="L1253" s="35" t="s">
        <v>8353</v>
      </c>
    </row>
    <row r="1254" spans="1:12" x14ac:dyDescent="0.25">
      <c r="A1254" s="33" t="s">
        <v>6313</v>
      </c>
      <c r="B1254" s="33" t="s">
        <v>8354</v>
      </c>
      <c r="C1254" s="33" t="s">
        <v>8355</v>
      </c>
      <c r="D1254" s="33" t="s">
        <v>8356</v>
      </c>
      <c r="E1254" s="33" t="s">
        <v>20</v>
      </c>
      <c r="F1254" s="33" t="s">
        <v>8356</v>
      </c>
      <c r="G1254" s="33" t="s">
        <v>8356</v>
      </c>
      <c r="H1254" s="33" t="s">
        <v>769</v>
      </c>
      <c r="I1254" s="33">
        <v>396521</v>
      </c>
      <c r="J1254" s="33" t="s">
        <v>8357</v>
      </c>
      <c r="K1254" s="34" t="s">
        <v>8358</v>
      </c>
      <c r="L1254" s="35" t="s">
        <v>8359</v>
      </c>
    </row>
    <row r="1255" spans="1:12" x14ac:dyDescent="0.25">
      <c r="A1255" s="33" t="s">
        <v>6313</v>
      </c>
      <c r="B1255" s="33" t="s">
        <v>8360</v>
      </c>
      <c r="C1255" s="33" t="s">
        <v>8361</v>
      </c>
      <c r="D1255" s="33" t="s">
        <v>8362</v>
      </c>
      <c r="E1255" s="33" t="s">
        <v>8363</v>
      </c>
      <c r="F1255" s="33" t="s">
        <v>8363</v>
      </c>
      <c r="G1255" s="33" t="s">
        <v>8363</v>
      </c>
      <c r="H1255" s="33" t="s">
        <v>769</v>
      </c>
      <c r="I1255" s="33">
        <v>392001</v>
      </c>
      <c r="J1255" s="33" t="s">
        <v>8364</v>
      </c>
      <c r="K1255" s="34" t="s">
        <v>8365</v>
      </c>
      <c r="L1255" s="35" t="s">
        <v>8366</v>
      </c>
    </row>
    <row r="1256" spans="1:12" x14ac:dyDescent="0.25">
      <c r="A1256" s="33" t="s">
        <v>6313</v>
      </c>
      <c r="B1256" s="33" t="s">
        <v>8367</v>
      </c>
      <c r="C1256" s="33" t="s">
        <v>8368</v>
      </c>
      <c r="D1256" s="33" t="s">
        <v>8369</v>
      </c>
      <c r="E1256" s="33" t="s">
        <v>8370</v>
      </c>
      <c r="F1256" s="33" t="s">
        <v>8371</v>
      </c>
      <c r="G1256" s="33" t="s">
        <v>8371</v>
      </c>
      <c r="H1256" s="33" t="s">
        <v>306</v>
      </c>
      <c r="I1256" s="33">
        <v>637001</v>
      </c>
      <c r="J1256" s="33" t="s">
        <v>8372</v>
      </c>
      <c r="K1256" s="34" t="s">
        <v>8373</v>
      </c>
      <c r="L1256" s="35" t="s">
        <v>8374</v>
      </c>
    </row>
    <row r="1257" spans="1:12" x14ac:dyDescent="0.25">
      <c r="A1257" s="33" t="s">
        <v>6313</v>
      </c>
      <c r="B1257" s="33" t="s">
        <v>8375</v>
      </c>
      <c r="C1257" s="33" t="s">
        <v>8376</v>
      </c>
      <c r="D1257" s="33" t="s">
        <v>8377</v>
      </c>
      <c r="E1257" s="33" t="s">
        <v>20</v>
      </c>
      <c r="F1257" s="33" t="s">
        <v>8378</v>
      </c>
      <c r="G1257" s="33" t="s">
        <v>8378</v>
      </c>
      <c r="H1257" s="33" t="s">
        <v>306</v>
      </c>
      <c r="I1257" s="33" t="s">
        <v>8379</v>
      </c>
      <c r="J1257" s="33" t="s">
        <v>8380</v>
      </c>
      <c r="K1257" s="34" t="s">
        <v>8381</v>
      </c>
      <c r="L1257" s="35" t="s">
        <v>8382</v>
      </c>
    </row>
    <row r="1258" spans="1:12" x14ac:dyDescent="0.25">
      <c r="A1258" s="33" t="s">
        <v>6313</v>
      </c>
      <c r="B1258" s="33" t="s">
        <v>8383</v>
      </c>
      <c r="C1258" s="33" t="s">
        <v>8384</v>
      </c>
      <c r="D1258" s="33" t="s">
        <v>8385</v>
      </c>
      <c r="E1258" s="33" t="s">
        <v>8386</v>
      </c>
      <c r="F1258" s="33" t="s">
        <v>8387</v>
      </c>
      <c r="G1258" s="33" t="s">
        <v>8387</v>
      </c>
      <c r="H1258" s="33" t="s">
        <v>769</v>
      </c>
      <c r="I1258" s="33">
        <v>385001</v>
      </c>
      <c r="J1258" s="33" t="s">
        <v>8388</v>
      </c>
      <c r="K1258" s="34" t="s">
        <v>8389</v>
      </c>
      <c r="L1258" s="35" t="s">
        <v>8390</v>
      </c>
    </row>
    <row r="1259" spans="1:12" x14ac:dyDescent="0.25">
      <c r="A1259" s="33" t="s">
        <v>6313</v>
      </c>
      <c r="B1259" s="33" t="s">
        <v>8391</v>
      </c>
      <c r="C1259" s="33" t="s">
        <v>8392</v>
      </c>
      <c r="D1259" s="33" t="s">
        <v>8393</v>
      </c>
      <c r="E1259" s="33" t="s">
        <v>8394</v>
      </c>
      <c r="F1259" s="33" t="s">
        <v>8395</v>
      </c>
      <c r="G1259" s="33" t="s">
        <v>8396</v>
      </c>
      <c r="H1259" s="33" t="s">
        <v>769</v>
      </c>
      <c r="I1259" s="33">
        <v>395010</v>
      </c>
      <c r="J1259" s="33" t="s">
        <v>8397</v>
      </c>
      <c r="K1259" s="34" t="s">
        <v>8398</v>
      </c>
      <c r="L1259" s="35" t="s">
        <v>8399</v>
      </c>
    </row>
    <row r="1260" spans="1:12" x14ac:dyDescent="0.25">
      <c r="A1260" s="33" t="s">
        <v>6313</v>
      </c>
      <c r="B1260" s="33" t="s">
        <v>8400</v>
      </c>
      <c r="C1260" s="33" t="s">
        <v>8401</v>
      </c>
      <c r="D1260" s="33" t="s">
        <v>8402</v>
      </c>
      <c r="E1260" s="33" t="s">
        <v>8403</v>
      </c>
      <c r="F1260" s="33" t="s">
        <v>8403</v>
      </c>
      <c r="G1260" s="33" t="s">
        <v>8403</v>
      </c>
      <c r="H1260" s="33" t="s">
        <v>83</v>
      </c>
      <c r="I1260" s="33">
        <v>236141</v>
      </c>
      <c r="J1260" s="33" t="s">
        <v>8404</v>
      </c>
      <c r="K1260" s="34" t="s">
        <v>8405</v>
      </c>
      <c r="L1260" s="35" t="s">
        <v>8406</v>
      </c>
    </row>
    <row r="1261" spans="1:12" x14ac:dyDescent="0.25">
      <c r="A1261" s="33" t="s">
        <v>6313</v>
      </c>
      <c r="B1261" s="33" t="s">
        <v>8407</v>
      </c>
      <c r="C1261" s="33" t="s">
        <v>8408</v>
      </c>
      <c r="D1261" s="33" t="s">
        <v>8409</v>
      </c>
      <c r="E1261" s="33" t="s">
        <v>251</v>
      </c>
      <c r="F1261" s="33" t="s">
        <v>8410</v>
      </c>
      <c r="G1261" s="33" t="s">
        <v>8410</v>
      </c>
      <c r="H1261" s="33" t="s">
        <v>26</v>
      </c>
      <c r="I1261" s="33">
        <v>344001</v>
      </c>
      <c r="J1261" s="33">
        <v>0</v>
      </c>
      <c r="K1261" s="34" t="s">
        <v>8411</v>
      </c>
      <c r="L1261" s="35" t="s">
        <v>8412</v>
      </c>
    </row>
    <row r="1262" spans="1:12" x14ac:dyDescent="0.25">
      <c r="A1262" s="33" t="s">
        <v>6313</v>
      </c>
      <c r="B1262" s="33" t="s">
        <v>8413</v>
      </c>
      <c r="C1262" s="33" t="s">
        <v>8414</v>
      </c>
      <c r="D1262" s="33" t="s">
        <v>8415</v>
      </c>
      <c r="E1262" s="33" t="s">
        <v>8416</v>
      </c>
      <c r="F1262" s="33" t="s">
        <v>8417</v>
      </c>
      <c r="G1262" s="33" t="s">
        <v>8417</v>
      </c>
      <c r="H1262" s="33" t="s">
        <v>6609</v>
      </c>
      <c r="I1262" s="33">
        <v>755026</v>
      </c>
      <c r="J1262" s="33" t="s">
        <v>8418</v>
      </c>
      <c r="K1262" s="34" t="s">
        <v>8419</v>
      </c>
      <c r="L1262" s="35" t="s">
        <v>8420</v>
      </c>
    </row>
    <row r="1263" spans="1:12" x14ac:dyDescent="0.25">
      <c r="A1263" s="33" t="s">
        <v>6313</v>
      </c>
      <c r="B1263" s="33" t="s">
        <v>8421</v>
      </c>
      <c r="C1263" s="33" t="s">
        <v>8422</v>
      </c>
      <c r="D1263" s="33" t="s">
        <v>8423</v>
      </c>
      <c r="E1263" s="33" t="s">
        <v>8424</v>
      </c>
      <c r="F1263" s="33" t="s">
        <v>8425</v>
      </c>
      <c r="G1263" s="33" t="s">
        <v>8424</v>
      </c>
      <c r="H1263" s="33" t="s">
        <v>6609</v>
      </c>
      <c r="I1263" s="33">
        <v>756001</v>
      </c>
      <c r="J1263" s="33">
        <v>0</v>
      </c>
      <c r="K1263" s="34" t="s">
        <v>8426</v>
      </c>
      <c r="L1263" s="35" t="s">
        <v>8427</v>
      </c>
    </row>
    <row r="1264" spans="1:12" x14ac:dyDescent="0.25">
      <c r="A1264" s="33" t="s">
        <v>6313</v>
      </c>
      <c r="B1264" s="33" t="s">
        <v>8428</v>
      </c>
      <c r="C1264" s="33" t="s">
        <v>8429</v>
      </c>
      <c r="D1264" s="33" t="s">
        <v>8430</v>
      </c>
      <c r="E1264" s="33" t="s">
        <v>20</v>
      </c>
      <c r="F1264" s="33" t="s">
        <v>8431</v>
      </c>
      <c r="G1264" s="33" t="s">
        <v>8431</v>
      </c>
      <c r="H1264" s="33" t="s">
        <v>275</v>
      </c>
      <c r="I1264" s="33">
        <v>700124</v>
      </c>
      <c r="J1264" s="33" t="s">
        <v>8432</v>
      </c>
      <c r="K1264" s="34" t="s">
        <v>8433</v>
      </c>
      <c r="L1264" s="35" t="s">
        <v>8434</v>
      </c>
    </row>
    <row r="1265" spans="1:12" x14ac:dyDescent="0.25">
      <c r="A1265" s="33" t="s">
        <v>6313</v>
      </c>
      <c r="B1265" s="33" t="s">
        <v>8435</v>
      </c>
      <c r="C1265" s="33" t="s">
        <v>251</v>
      </c>
      <c r="D1265" s="33" t="s">
        <v>8436</v>
      </c>
      <c r="E1265" s="33" t="s">
        <v>8437</v>
      </c>
      <c r="F1265" s="33" t="s">
        <v>8437</v>
      </c>
      <c r="G1265" s="33" t="s">
        <v>8437</v>
      </c>
      <c r="H1265" s="33" t="s">
        <v>769</v>
      </c>
      <c r="I1265" s="33">
        <v>384170</v>
      </c>
      <c r="J1265" s="33" t="s">
        <v>8438</v>
      </c>
      <c r="K1265" s="34" t="s">
        <v>8439</v>
      </c>
      <c r="L1265" s="35" t="s">
        <v>8440</v>
      </c>
    </row>
    <row r="1266" spans="1:12" x14ac:dyDescent="0.25">
      <c r="A1266" s="33" t="s">
        <v>6313</v>
      </c>
      <c r="B1266" s="33" t="s">
        <v>8441</v>
      </c>
      <c r="C1266" s="33" t="s">
        <v>8442</v>
      </c>
      <c r="D1266" s="33" t="s">
        <v>8443</v>
      </c>
      <c r="E1266" s="33" t="s">
        <v>8444</v>
      </c>
      <c r="F1266" s="33" t="s">
        <v>8444</v>
      </c>
      <c r="G1266" s="33" t="s">
        <v>8444</v>
      </c>
      <c r="H1266" s="33" t="s">
        <v>72</v>
      </c>
      <c r="I1266" s="33">
        <v>401602</v>
      </c>
      <c r="J1266" s="33">
        <v>0</v>
      </c>
      <c r="K1266" s="34" t="s">
        <v>8445</v>
      </c>
      <c r="L1266" s="35" t="s">
        <v>8446</v>
      </c>
    </row>
    <row r="1267" spans="1:12" x14ac:dyDescent="0.25">
      <c r="A1267" s="33" t="s">
        <v>6313</v>
      </c>
      <c r="B1267" s="33" t="s">
        <v>8327</v>
      </c>
      <c r="C1267" s="33" t="s">
        <v>8447</v>
      </c>
      <c r="D1267" s="33" t="s">
        <v>8448</v>
      </c>
      <c r="E1267" s="33" t="s">
        <v>8449</v>
      </c>
      <c r="F1267" s="33" t="s">
        <v>8450</v>
      </c>
      <c r="G1267" s="33" t="s">
        <v>8450</v>
      </c>
      <c r="H1267" s="33" t="s">
        <v>72</v>
      </c>
      <c r="I1267" s="33">
        <v>402107</v>
      </c>
      <c r="J1267" s="33" t="s">
        <v>8451</v>
      </c>
      <c r="K1267" s="34" t="s">
        <v>8452</v>
      </c>
      <c r="L1267" s="35" t="s">
        <v>8453</v>
      </c>
    </row>
    <row r="1268" spans="1:12" x14ac:dyDescent="0.25">
      <c r="A1268" s="33" t="s">
        <v>6313</v>
      </c>
      <c r="B1268" s="33" t="s">
        <v>8454</v>
      </c>
      <c r="C1268" s="33" t="s">
        <v>8455</v>
      </c>
      <c r="D1268" s="33" t="s">
        <v>8456</v>
      </c>
      <c r="E1268" s="33" t="s">
        <v>8457</v>
      </c>
      <c r="F1268" s="33" t="s">
        <v>8457</v>
      </c>
      <c r="G1268" s="33" t="s">
        <v>8457</v>
      </c>
      <c r="H1268" s="33" t="s">
        <v>140</v>
      </c>
      <c r="I1268" s="33">
        <v>577101</v>
      </c>
      <c r="J1268" s="33">
        <v>0</v>
      </c>
      <c r="K1268" s="34" t="s">
        <v>8458</v>
      </c>
      <c r="L1268" s="35" t="s">
        <v>8459</v>
      </c>
    </row>
    <row r="1269" spans="1:12" x14ac:dyDescent="0.25">
      <c r="A1269" s="33" t="s">
        <v>6313</v>
      </c>
      <c r="B1269" s="33" t="s">
        <v>8460</v>
      </c>
      <c r="C1269" s="33" t="s">
        <v>8461</v>
      </c>
      <c r="D1269" s="33" t="s">
        <v>8462</v>
      </c>
      <c r="E1269" s="33" t="s">
        <v>20</v>
      </c>
      <c r="F1269" s="33" t="s">
        <v>8463</v>
      </c>
      <c r="G1269" s="33" t="s">
        <v>8463</v>
      </c>
      <c r="H1269" s="33" t="s">
        <v>210</v>
      </c>
      <c r="I1269" s="33">
        <v>683542</v>
      </c>
      <c r="J1269" s="33" t="s">
        <v>8464</v>
      </c>
      <c r="K1269" s="34" t="s">
        <v>8465</v>
      </c>
      <c r="L1269" s="35" t="s">
        <v>8466</v>
      </c>
    </row>
    <row r="1270" spans="1:12" x14ac:dyDescent="0.25">
      <c r="A1270" s="33" t="s">
        <v>6313</v>
      </c>
      <c r="B1270" s="33" t="s">
        <v>8467</v>
      </c>
      <c r="C1270" s="33" t="s">
        <v>8468</v>
      </c>
      <c r="D1270" s="33" t="s">
        <v>8469</v>
      </c>
      <c r="E1270" s="33" t="s">
        <v>8470</v>
      </c>
      <c r="F1270" s="33" t="s">
        <v>8471</v>
      </c>
      <c r="G1270" s="33" t="s">
        <v>8471</v>
      </c>
      <c r="H1270" s="33" t="s">
        <v>175</v>
      </c>
      <c r="I1270" s="33">
        <v>522201</v>
      </c>
      <c r="J1270" s="33" t="s">
        <v>8472</v>
      </c>
      <c r="K1270" s="34" t="s">
        <v>8473</v>
      </c>
      <c r="L1270" s="35" t="s">
        <v>8474</v>
      </c>
    </row>
    <row r="1271" spans="1:12" x14ac:dyDescent="0.25">
      <c r="A1271" s="33" t="s">
        <v>6313</v>
      </c>
      <c r="B1271" s="33" t="s">
        <v>8475</v>
      </c>
      <c r="C1271" s="33" t="s">
        <v>8476</v>
      </c>
      <c r="D1271" s="33" t="s">
        <v>8477</v>
      </c>
      <c r="E1271" s="33" t="s">
        <v>8478</v>
      </c>
      <c r="F1271" s="33" t="s">
        <v>8478</v>
      </c>
      <c r="G1271" s="33" t="s">
        <v>8478</v>
      </c>
      <c r="H1271" s="33" t="s">
        <v>210</v>
      </c>
      <c r="I1271" s="33">
        <v>678013</v>
      </c>
      <c r="J1271" s="33" t="s">
        <v>8479</v>
      </c>
      <c r="K1271" s="34" t="s">
        <v>8480</v>
      </c>
      <c r="L1271" s="35" t="s">
        <v>8481</v>
      </c>
    </row>
    <row r="1272" spans="1:12" x14ac:dyDescent="0.25">
      <c r="A1272" s="33" t="s">
        <v>6313</v>
      </c>
      <c r="B1272" s="33" t="s">
        <v>8482</v>
      </c>
      <c r="C1272" s="33" t="s">
        <v>8483</v>
      </c>
      <c r="D1272" s="33" t="s">
        <v>8484</v>
      </c>
      <c r="E1272" s="33" t="s">
        <v>8485</v>
      </c>
      <c r="F1272" s="33" t="s">
        <v>8486</v>
      </c>
      <c r="G1272" s="33" t="s">
        <v>8486</v>
      </c>
      <c r="H1272" s="33" t="s">
        <v>175</v>
      </c>
      <c r="I1272" s="33">
        <v>524001</v>
      </c>
      <c r="J1272" s="33">
        <v>0</v>
      </c>
      <c r="K1272" s="34" t="s">
        <v>8487</v>
      </c>
      <c r="L1272" s="35" t="s">
        <v>8488</v>
      </c>
    </row>
    <row r="1273" spans="1:12" x14ac:dyDescent="0.25">
      <c r="A1273" s="33" t="s">
        <v>6313</v>
      </c>
      <c r="B1273" s="33" t="s">
        <v>8489</v>
      </c>
      <c r="C1273" s="33" t="s">
        <v>6335</v>
      </c>
      <c r="D1273" s="33" t="s">
        <v>8490</v>
      </c>
      <c r="E1273" s="33" t="s">
        <v>8491</v>
      </c>
      <c r="F1273" s="33" t="s">
        <v>8492</v>
      </c>
      <c r="G1273" s="33" t="s">
        <v>8492</v>
      </c>
      <c r="H1273" s="33" t="s">
        <v>54</v>
      </c>
      <c r="I1273" s="33">
        <v>201201</v>
      </c>
      <c r="J1273" s="33">
        <v>0</v>
      </c>
      <c r="K1273" s="34" t="s">
        <v>8493</v>
      </c>
      <c r="L1273" s="35" t="s">
        <v>8494</v>
      </c>
    </row>
    <row r="1274" spans="1:12" x14ac:dyDescent="0.25">
      <c r="A1274" s="33" t="s">
        <v>6313</v>
      </c>
      <c r="B1274" s="33" t="s">
        <v>8495</v>
      </c>
      <c r="C1274" s="33" t="s">
        <v>8496</v>
      </c>
      <c r="D1274" s="33" t="s">
        <v>879</v>
      </c>
      <c r="E1274" s="33" t="s">
        <v>6525</v>
      </c>
      <c r="F1274" s="33" t="s">
        <v>6525</v>
      </c>
      <c r="G1274" s="33" t="s">
        <v>6525</v>
      </c>
      <c r="H1274" s="33" t="s">
        <v>210</v>
      </c>
      <c r="I1274" s="33">
        <v>689645</v>
      </c>
      <c r="J1274" s="33" t="s">
        <v>8497</v>
      </c>
      <c r="K1274" s="34" t="s">
        <v>8498</v>
      </c>
      <c r="L1274" s="35" t="s">
        <v>8499</v>
      </c>
    </row>
    <row r="1275" spans="1:12" x14ac:dyDescent="0.25">
      <c r="A1275" s="33" t="s">
        <v>6313</v>
      </c>
      <c r="B1275" s="33" t="s">
        <v>8500</v>
      </c>
      <c r="C1275" s="33" t="s">
        <v>8501</v>
      </c>
      <c r="D1275" s="33" t="s">
        <v>8502</v>
      </c>
      <c r="E1275" s="33" t="s">
        <v>8503</v>
      </c>
      <c r="F1275" s="33" t="s">
        <v>8504</v>
      </c>
      <c r="G1275" s="33" t="s">
        <v>8504</v>
      </c>
      <c r="H1275" s="33" t="s">
        <v>210</v>
      </c>
      <c r="I1275" s="33">
        <v>670002</v>
      </c>
      <c r="J1275" s="33" t="s">
        <v>8505</v>
      </c>
      <c r="K1275" s="34" t="s">
        <v>8506</v>
      </c>
      <c r="L1275" s="35" t="s">
        <v>8507</v>
      </c>
    </row>
    <row r="1276" spans="1:12" x14ac:dyDescent="0.25">
      <c r="A1276" s="33" t="s">
        <v>6313</v>
      </c>
      <c r="B1276" s="33" t="s">
        <v>8508</v>
      </c>
      <c r="C1276" s="33" t="s">
        <v>8509</v>
      </c>
      <c r="D1276" s="33" t="s">
        <v>8510</v>
      </c>
      <c r="E1276" s="33" t="s">
        <v>8511</v>
      </c>
      <c r="F1276" s="33" t="s">
        <v>6904</v>
      </c>
      <c r="G1276" s="33" t="s">
        <v>8512</v>
      </c>
      <c r="H1276" s="33" t="s">
        <v>210</v>
      </c>
      <c r="I1276" s="33">
        <v>682301</v>
      </c>
      <c r="J1276" s="33" t="s">
        <v>8513</v>
      </c>
      <c r="K1276" s="34" t="s">
        <v>8514</v>
      </c>
      <c r="L1276" s="35" t="s">
        <v>8515</v>
      </c>
    </row>
    <row r="1277" spans="1:12" x14ac:dyDescent="0.25">
      <c r="A1277" s="33" t="s">
        <v>6313</v>
      </c>
      <c r="B1277" s="33" t="s">
        <v>8516</v>
      </c>
      <c r="C1277" s="33" t="s">
        <v>8517</v>
      </c>
      <c r="D1277" s="33" t="s">
        <v>8518</v>
      </c>
      <c r="E1277" s="33" t="s">
        <v>8519</v>
      </c>
      <c r="F1277" s="33" t="s">
        <v>8520</v>
      </c>
      <c r="G1277" s="33" t="s">
        <v>8520</v>
      </c>
      <c r="H1277" s="33" t="s">
        <v>54</v>
      </c>
      <c r="I1277" s="33">
        <v>241001</v>
      </c>
      <c r="J1277" s="33">
        <v>0</v>
      </c>
      <c r="K1277" s="34" t="s">
        <v>8521</v>
      </c>
      <c r="L1277" s="35" t="s">
        <v>8522</v>
      </c>
    </row>
    <row r="1278" spans="1:12" x14ac:dyDescent="0.25">
      <c r="A1278" s="33" t="s">
        <v>6313</v>
      </c>
      <c r="B1278" s="33" t="s">
        <v>8523</v>
      </c>
      <c r="C1278" s="33" t="s">
        <v>8524</v>
      </c>
      <c r="D1278" s="33" t="s">
        <v>8525</v>
      </c>
      <c r="E1278" s="33" t="s">
        <v>8526</v>
      </c>
      <c r="F1278" s="33" t="s">
        <v>8526</v>
      </c>
      <c r="G1278" s="33" t="s">
        <v>8526</v>
      </c>
      <c r="H1278" s="33" t="s">
        <v>94</v>
      </c>
      <c r="I1278" s="33">
        <v>121102</v>
      </c>
      <c r="J1278" s="33" t="s">
        <v>8527</v>
      </c>
      <c r="K1278" s="34" t="s">
        <v>8528</v>
      </c>
      <c r="L1278" s="35" t="s">
        <v>8529</v>
      </c>
    </row>
    <row r="1279" spans="1:12" x14ac:dyDescent="0.25">
      <c r="A1279" s="33" t="s">
        <v>6313</v>
      </c>
      <c r="B1279" s="33" t="s">
        <v>8530</v>
      </c>
      <c r="C1279" s="33" t="s">
        <v>8531</v>
      </c>
      <c r="D1279" s="33" t="s">
        <v>8532</v>
      </c>
      <c r="E1279" s="33" t="s">
        <v>20</v>
      </c>
      <c r="F1279" s="33" t="s">
        <v>8533</v>
      </c>
      <c r="G1279" s="33" t="s">
        <v>8533</v>
      </c>
      <c r="H1279" s="33" t="s">
        <v>54</v>
      </c>
      <c r="I1279" s="33">
        <v>283203</v>
      </c>
      <c r="J1279" s="33">
        <v>0</v>
      </c>
      <c r="K1279" s="34" t="s">
        <v>8534</v>
      </c>
      <c r="L1279" s="35" t="s">
        <v>8535</v>
      </c>
    </row>
    <row r="1280" spans="1:12" x14ac:dyDescent="0.25">
      <c r="A1280" s="33" t="s">
        <v>6313</v>
      </c>
      <c r="B1280" s="33" t="s">
        <v>8536</v>
      </c>
      <c r="C1280" s="33" t="s">
        <v>8537</v>
      </c>
      <c r="D1280" s="33" t="s">
        <v>8538</v>
      </c>
      <c r="E1280" s="33" t="s">
        <v>8539</v>
      </c>
      <c r="F1280" s="33" t="s">
        <v>8540</v>
      </c>
      <c r="G1280" s="33" t="s">
        <v>8541</v>
      </c>
      <c r="H1280" s="33" t="s">
        <v>235</v>
      </c>
      <c r="I1280" s="33">
        <v>458001</v>
      </c>
      <c r="J1280" s="33" t="s">
        <v>8542</v>
      </c>
      <c r="K1280" s="34" t="s">
        <v>8543</v>
      </c>
      <c r="L1280" s="35" t="s">
        <v>8544</v>
      </c>
    </row>
    <row r="1281" spans="1:12" x14ac:dyDescent="0.25">
      <c r="A1281" s="33" t="s">
        <v>6313</v>
      </c>
      <c r="B1281" s="33" t="s">
        <v>8545</v>
      </c>
      <c r="C1281" s="33" t="s">
        <v>8546</v>
      </c>
      <c r="D1281" s="33" t="s">
        <v>8547</v>
      </c>
      <c r="E1281" s="33" t="s">
        <v>8548</v>
      </c>
      <c r="F1281" s="33" t="s">
        <v>8549</v>
      </c>
      <c r="G1281" s="33" t="s">
        <v>8549</v>
      </c>
      <c r="H1281" s="33" t="s">
        <v>235</v>
      </c>
      <c r="I1281" s="33">
        <v>458441</v>
      </c>
      <c r="J1281" s="33" t="s">
        <v>8550</v>
      </c>
      <c r="K1281" s="34" t="s">
        <v>8551</v>
      </c>
      <c r="L1281" s="35" t="s">
        <v>8552</v>
      </c>
    </row>
    <row r="1282" spans="1:12" x14ac:dyDescent="0.25">
      <c r="A1282" s="33" t="s">
        <v>6313</v>
      </c>
      <c r="B1282" s="33" t="s">
        <v>8553</v>
      </c>
      <c r="C1282" s="33" t="s">
        <v>8554</v>
      </c>
      <c r="D1282" s="33" t="s">
        <v>8555</v>
      </c>
      <c r="E1282" s="33" t="s">
        <v>8556</v>
      </c>
      <c r="F1282" s="33" t="s">
        <v>7049</v>
      </c>
      <c r="G1282" s="33" t="s">
        <v>7049</v>
      </c>
      <c r="H1282" s="33" t="s">
        <v>54</v>
      </c>
      <c r="I1282" s="33">
        <v>201306</v>
      </c>
      <c r="J1282" s="33">
        <v>0</v>
      </c>
      <c r="K1282" s="34" t="s">
        <v>8557</v>
      </c>
      <c r="L1282" s="35" t="s">
        <v>8558</v>
      </c>
    </row>
    <row r="1283" spans="1:12" x14ac:dyDescent="0.25">
      <c r="A1283" s="33" t="s">
        <v>6313</v>
      </c>
      <c r="B1283" s="33" t="s">
        <v>8559</v>
      </c>
      <c r="C1283" s="33" t="s">
        <v>8560</v>
      </c>
      <c r="D1283" s="33" t="s">
        <v>8561</v>
      </c>
      <c r="E1283" s="33" t="s">
        <v>8562</v>
      </c>
      <c r="F1283" s="33" t="s">
        <v>8562</v>
      </c>
      <c r="G1283" s="33" t="s">
        <v>8562</v>
      </c>
      <c r="H1283" s="33" t="s">
        <v>26</v>
      </c>
      <c r="I1283" s="33">
        <v>324007</v>
      </c>
      <c r="J1283" s="33" t="s">
        <v>8563</v>
      </c>
      <c r="K1283" s="34" t="s">
        <v>8564</v>
      </c>
      <c r="L1283" s="35" t="s">
        <v>8565</v>
      </c>
    </row>
    <row r="1284" spans="1:12" x14ac:dyDescent="0.25">
      <c r="A1284" s="33" t="s">
        <v>6313</v>
      </c>
      <c r="B1284" s="33" t="s">
        <v>8566</v>
      </c>
      <c r="C1284" s="33" t="s">
        <v>8567</v>
      </c>
      <c r="D1284" s="33" t="s">
        <v>7801</v>
      </c>
      <c r="E1284" s="33" t="s">
        <v>8568</v>
      </c>
      <c r="F1284" s="33" t="s">
        <v>8569</v>
      </c>
      <c r="G1284" s="33" t="s">
        <v>8570</v>
      </c>
      <c r="H1284" s="33" t="s">
        <v>54</v>
      </c>
      <c r="I1284" s="33">
        <v>245101</v>
      </c>
      <c r="J1284" s="33">
        <v>0</v>
      </c>
      <c r="K1284" s="34" t="s">
        <v>8571</v>
      </c>
      <c r="L1284" s="35" t="s">
        <v>8572</v>
      </c>
    </row>
    <row r="1285" spans="1:12" x14ac:dyDescent="0.25">
      <c r="A1285" s="33" t="s">
        <v>6313</v>
      </c>
      <c r="B1285" s="33" t="s">
        <v>8573</v>
      </c>
      <c r="C1285" s="33" t="s">
        <v>8574</v>
      </c>
      <c r="D1285" s="33" t="s">
        <v>8575</v>
      </c>
      <c r="E1285" s="33" t="s">
        <v>20</v>
      </c>
      <c r="F1285" s="33" t="s">
        <v>8576</v>
      </c>
      <c r="G1285" s="33" t="s">
        <v>8577</v>
      </c>
      <c r="H1285" s="33" t="s">
        <v>83</v>
      </c>
      <c r="I1285" s="33">
        <v>249407</v>
      </c>
      <c r="J1285" s="33">
        <v>0</v>
      </c>
      <c r="K1285" s="34" t="s">
        <v>8578</v>
      </c>
      <c r="L1285" s="35" t="s">
        <v>8579</v>
      </c>
    </row>
    <row r="1286" spans="1:12" x14ac:dyDescent="0.25">
      <c r="A1286" s="33" t="s">
        <v>6313</v>
      </c>
      <c r="B1286" s="33" t="s">
        <v>8580</v>
      </c>
      <c r="C1286" s="33" t="s">
        <v>6335</v>
      </c>
      <c r="D1286" s="33" t="s">
        <v>8581</v>
      </c>
      <c r="E1286" s="33" t="s">
        <v>8582</v>
      </c>
      <c r="F1286" s="33" t="s">
        <v>8583</v>
      </c>
      <c r="G1286" s="33" t="s">
        <v>8583</v>
      </c>
      <c r="H1286" s="33" t="s">
        <v>94</v>
      </c>
      <c r="I1286" s="33">
        <v>132001</v>
      </c>
      <c r="J1286" s="33" t="s">
        <v>8584</v>
      </c>
      <c r="K1286" s="34" t="s">
        <v>8585</v>
      </c>
      <c r="L1286" s="35" t="s">
        <v>8586</v>
      </c>
    </row>
    <row r="1287" spans="1:12" x14ac:dyDescent="0.25">
      <c r="A1287" s="33" t="s">
        <v>6313</v>
      </c>
      <c r="B1287" s="33" t="s">
        <v>8587</v>
      </c>
      <c r="C1287" s="33" t="s">
        <v>8588</v>
      </c>
      <c r="D1287" s="33" t="s">
        <v>8589</v>
      </c>
      <c r="E1287" s="33" t="s">
        <v>8590</v>
      </c>
      <c r="F1287" s="33" t="s">
        <v>8591</v>
      </c>
      <c r="G1287" s="33" t="s">
        <v>8592</v>
      </c>
      <c r="H1287" s="33" t="s">
        <v>19</v>
      </c>
      <c r="I1287" s="33">
        <v>151001</v>
      </c>
      <c r="J1287" s="33">
        <v>0</v>
      </c>
      <c r="K1287" s="34" t="s">
        <v>8593</v>
      </c>
      <c r="L1287" s="35" t="s">
        <v>8594</v>
      </c>
    </row>
    <row r="1288" spans="1:12" x14ac:dyDescent="0.25">
      <c r="A1288" s="33" t="s">
        <v>6313</v>
      </c>
      <c r="B1288" s="33" t="s">
        <v>8595</v>
      </c>
      <c r="C1288" s="33" t="s">
        <v>8596</v>
      </c>
      <c r="D1288" s="33" t="s">
        <v>8597</v>
      </c>
      <c r="E1288" s="33" t="s">
        <v>8598</v>
      </c>
      <c r="F1288" s="33" t="s">
        <v>8598</v>
      </c>
      <c r="G1288" s="33" t="s">
        <v>8598</v>
      </c>
      <c r="H1288" s="33" t="s">
        <v>94</v>
      </c>
      <c r="I1288" s="33">
        <v>125001</v>
      </c>
      <c r="J1288" s="33" t="s">
        <v>8599</v>
      </c>
      <c r="K1288" s="34" t="s">
        <v>8600</v>
      </c>
      <c r="L1288" s="35" t="s">
        <v>8601</v>
      </c>
    </row>
    <row r="1289" spans="1:12" x14ac:dyDescent="0.25">
      <c r="A1289" s="33" t="s">
        <v>6313</v>
      </c>
      <c r="B1289" s="33" t="s">
        <v>8602</v>
      </c>
      <c r="C1289" s="33" t="s">
        <v>8603</v>
      </c>
      <c r="D1289" s="33" t="s">
        <v>8604</v>
      </c>
      <c r="E1289" s="33" t="s">
        <v>8605</v>
      </c>
      <c r="F1289" s="33" t="s">
        <v>8606</v>
      </c>
      <c r="G1289" s="33" t="s">
        <v>8606</v>
      </c>
      <c r="H1289" s="33" t="s">
        <v>94</v>
      </c>
      <c r="I1289" s="33">
        <v>127021</v>
      </c>
      <c r="J1289" s="33" t="s">
        <v>8607</v>
      </c>
      <c r="K1289" s="34" t="s">
        <v>8608</v>
      </c>
      <c r="L1289" s="35" t="s">
        <v>8609</v>
      </c>
    </row>
    <row r="1290" spans="1:12" x14ac:dyDescent="0.25">
      <c r="A1290" s="33" t="s">
        <v>6313</v>
      </c>
      <c r="B1290" s="33" t="s">
        <v>8610</v>
      </c>
      <c r="C1290" s="33" t="s">
        <v>8611</v>
      </c>
      <c r="D1290" s="33" t="s">
        <v>2305</v>
      </c>
      <c r="E1290" s="33" t="s">
        <v>20</v>
      </c>
      <c r="F1290" s="33" t="s">
        <v>2305</v>
      </c>
      <c r="G1290" s="33" t="s">
        <v>2305</v>
      </c>
      <c r="H1290" s="33" t="s">
        <v>26</v>
      </c>
      <c r="I1290" s="33">
        <v>321001</v>
      </c>
      <c r="J1290" s="33">
        <v>0</v>
      </c>
      <c r="K1290" s="34" t="s">
        <v>8612</v>
      </c>
      <c r="L1290" s="35" t="s">
        <v>8613</v>
      </c>
    </row>
    <row r="1291" spans="1:12" x14ac:dyDescent="0.25">
      <c r="A1291" s="33" t="s">
        <v>6313</v>
      </c>
      <c r="B1291" s="33" t="s">
        <v>8614</v>
      </c>
      <c r="C1291" s="33" t="s">
        <v>8615</v>
      </c>
      <c r="D1291" s="33" t="s">
        <v>8616</v>
      </c>
      <c r="E1291" s="33" t="s">
        <v>8617</v>
      </c>
      <c r="F1291" s="33" t="s">
        <v>8618</v>
      </c>
      <c r="G1291" s="33" t="s">
        <v>8618</v>
      </c>
      <c r="H1291" s="33" t="s">
        <v>26</v>
      </c>
      <c r="I1291" s="33">
        <v>335001</v>
      </c>
      <c r="J1291" s="33" t="s">
        <v>8619</v>
      </c>
      <c r="K1291" s="34" t="s">
        <v>8620</v>
      </c>
      <c r="L1291" s="35" t="s">
        <v>8621</v>
      </c>
    </row>
    <row r="1292" spans="1:12" x14ac:dyDescent="0.25">
      <c r="A1292" s="33" t="s">
        <v>6313</v>
      </c>
      <c r="B1292" s="33" t="s">
        <v>8622</v>
      </c>
      <c r="C1292" s="33" t="s">
        <v>8623</v>
      </c>
      <c r="D1292" s="33" t="s">
        <v>8624</v>
      </c>
      <c r="E1292" s="33" t="s">
        <v>8625</v>
      </c>
      <c r="F1292" s="33" t="s">
        <v>8626</v>
      </c>
      <c r="G1292" s="33" t="s">
        <v>8626</v>
      </c>
      <c r="H1292" s="33" t="s">
        <v>19</v>
      </c>
      <c r="I1292" s="33">
        <v>145001</v>
      </c>
      <c r="J1292" s="33" t="s">
        <v>8627</v>
      </c>
      <c r="K1292" s="34" t="s">
        <v>8628</v>
      </c>
      <c r="L1292" s="35" t="s">
        <v>8629</v>
      </c>
    </row>
    <row r="1293" spans="1:12" x14ac:dyDescent="0.25">
      <c r="A1293" s="33" t="s">
        <v>6313</v>
      </c>
      <c r="B1293" s="33" t="s">
        <v>8630</v>
      </c>
      <c r="C1293" s="33" t="s">
        <v>8631</v>
      </c>
      <c r="D1293" s="33" t="s">
        <v>8632</v>
      </c>
      <c r="E1293" s="33" t="s">
        <v>8633</v>
      </c>
      <c r="F1293" s="33" t="s">
        <v>8633</v>
      </c>
      <c r="G1293" s="33" t="s">
        <v>7960</v>
      </c>
      <c r="H1293" s="33" t="s">
        <v>275</v>
      </c>
      <c r="I1293" s="33">
        <v>713304</v>
      </c>
      <c r="J1293" s="33" t="s">
        <v>8634</v>
      </c>
      <c r="K1293" s="34" t="s">
        <v>8635</v>
      </c>
      <c r="L1293" s="35" t="s">
        <v>8636</v>
      </c>
    </row>
    <row r="1294" spans="1:12" x14ac:dyDescent="0.25">
      <c r="A1294" s="33" t="s">
        <v>6313</v>
      </c>
      <c r="B1294" s="33" t="s">
        <v>8637</v>
      </c>
      <c r="C1294" s="33" t="s">
        <v>8638</v>
      </c>
      <c r="D1294" s="33" t="s">
        <v>8639</v>
      </c>
      <c r="E1294" s="33" t="s">
        <v>8640</v>
      </c>
      <c r="F1294" s="33" t="s">
        <v>8640</v>
      </c>
      <c r="G1294" s="33" t="s">
        <v>8640</v>
      </c>
      <c r="H1294" s="33" t="s">
        <v>275</v>
      </c>
      <c r="I1294" s="33">
        <v>700001</v>
      </c>
      <c r="J1294" s="33">
        <v>0</v>
      </c>
      <c r="K1294" s="34" t="s">
        <v>8641</v>
      </c>
      <c r="L1294" s="35" t="s">
        <v>8642</v>
      </c>
    </row>
    <row r="1295" spans="1:12" x14ac:dyDescent="0.25">
      <c r="A1295" s="33" t="s">
        <v>6313</v>
      </c>
      <c r="B1295" s="33" t="s">
        <v>8643</v>
      </c>
      <c r="C1295" s="33" t="s">
        <v>8644</v>
      </c>
      <c r="D1295" s="33" t="s">
        <v>8645</v>
      </c>
      <c r="E1295" s="33" t="s">
        <v>20</v>
      </c>
      <c r="F1295" s="33" t="s">
        <v>8646</v>
      </c>
      <c r="G1295" s="33" t="s">
        <v>8646</v>
      </c>
      <c r="H1295" s="33" t="s">
        <v>6609</v>
      </c>
      <c r="I1295" s="33">
        <v>759100</v>
      </c>
      <c r="J1295" s="33">
        <v>0</v>
      </c>
      <c r="K1295" s="34" t="s">
        <v>8647</v>
      </c>
      <c r="L1295" s="35" t="s">
        <v>8648</v>
      </c>
    </row>
    <row r="1296" spans="1:12" ht="60" x14ac:dyDescent="0.25">
      <c r="A1296" s="33" t="s">
        <v>6313</v>
      </c>
      <c r="B1296" s="33" t="s">
        <v>8649</v>
      </c>
      <c r="C1296" s="36" t="s">
        <v>8650</v>
      </c>
      <c r="D1296" s="33" t="s">
        <v>8651</v>
      </c>
      <c r="E1296" s="33" t="s">
        <v>8652</v>
      </c>
      <c r="F1296" s="33" t="s">
        <v>8653</v>
      </c>
      <c r="G1296" s="33" t="s">
        <v>8652</v>
      </c>
      <c r="H1296" s="33" t="s">
        <v>769</v>
      </c>
      <c r="I1296" s="33">
        <v>385535</v>
      </c>
      <c r="J1296" s="33" t="s">
        <v>8654</v>
      </c>
      <c r="K1296" s="34" t="s">
        <v>8655</v>
      </c>
      <c r="L1296" s="35" t="s">
        <v>8656</v>
      </c>
    </row>
    <row r="1297" spans="1:12" x14ac:dyDescent="0.25">
      <c r="A1297" s="33" t="s">
        <v>6313</v>
      </c>
      <c r="B1297" s="33" t="s">
        <v>8657</v>
      </c>
      <c r="C1297" s="33" t="s">
        <v>8658</v>
      </c>
      <c r="D1297" s="33" t="s">
        <v>8659</v>
      </c>
      <c r="E1297" s="33" t="s">
        <v>8660</v>
      </c>
      <c r="F1297" s="33" t="s">
        <v>8661</v>
      </c>
      <c r="G1297" s="33" t="s">
        <v>8662</v>
      </c>
      <c r="H1297" s="33" t="s">
        <v>140</v>
      </c>
      <c r="I1297" s="33">
        <v>572102</v>
      </c>
      <c r="J1297" s="33">
        <v>0</v>
      </c>
      <c r="K1297" s="34" t="s">
        <v>8663</v>
      </c>
      <c r="L1297" s="35" t="s">
        <v>8664</v>
      </c>
    </row>
    <row r="1298" spans="1:12" x14ac:dyDescent="0.25">
      <c r="A1298" s="33" t="s">
        <v>6313</v>
      </c>
      <c r="B1298" s="33" t="s">
        <v>8665</v>
      </c>
      <c r="C1298" s="33" t="s">
        <v>8666</v>
      </c>
      <c r="D1298" s="33" t="s">
        <v>8667</v>
      </c>
      <c r="E1298" s="33" t="s">
        <v>8668</v>
      </c>
      <c r="F1298" s="33" t="s">
        <v>6367</v>
      </c>
      <c r="G1298" s="33" t="s">
        <v>6368</v>
      </c>
      <c r="H1298" s="33" t="s">
        <v>140</v>
      </c>
      <c r="I1298" s="33">
        <v>560032</v>
      </c>
      <c r="J1298" s="33">
        <v>0</v>
      </c>
      <c r="K1298" s="34" t="s">
        <v>8669</v>
      </c>
      <c r="L1298" s="35" t="s">
        <v>8670</v>
      </c>
    </row>
    <row r="1299" spans="1:12" x14ac:dyDescent="0.25">
      <c r="A1299" s="33" t="s">
        <v>6313</v>
      </c>
      <c r="B1299" s="33" t="s">
        <v>8671</v>
      </c>
      <c r="C1299" s="33" t="s">
        <v>8672</v>
      </c>
      <c r="D1299" s="33" t="s">
        <v>8673</v>
      </c>
      <c r="E1299" s="33" t="s">
        <v>8674</v>
      </c>
      <c r="F1299" s="33" t="s">
        <v>8675</v>
      </c>
      <c r="G1299" s="33" t="s">
        <v>8675</v>
      </c>
      <c r="H1299" s="33" t="s">
        <v>140</v>
      </c>
      <c r="I1299" s="33">
        <v>577004</v>
      </c>
      <c r="J1299" s="33" t="s">
        <v>8676</v>
      </c>
      <c r="K1299" s="34" t="s">
        <v>8677</v>
      </c>
      <c r="L1299" s="35" t="s">
        <v>8678</v>
      </c>
    </row>
    <row r="1300" spans="1:12" x14ac:dyDescent="0.25">
      <c r="A1300" s="33" t="s">
        <v>6313</v>
      </c>
      <c r="B1300" s="33" t="s">
        <v>8679</v>
      </c>
      <c r="C1300" s="33" t="s">
        <v>8680</v>
      </c>
      <c r="D1300" s="33" t="s">
        <v>8681</v>
      </c>
      <c r="E1300" s="33" t="s">
        <v>8682</v>
      </c>
      <c r="F1300" s="33" t="s">
        <v>8683</v>
      </c>
      <c r="G1300" s="33" t="s">
        <v>8683</v>
      </c>
      <c r="H1300" s="33" t="s">
        <v>140</v>
      </c>
      <c r="I1300" s="33">
        <v>573201</v>
      </c>
      <c r="J1300" s="33" t="s">
        <v>8684</v>
      </c>
      <c r="K1300" s="34" t="s">
        <v>8685</v>
      </c>
      <c r="L1300" s="35" t="s">
        <v>8686</v>
      </c>
    </row>
    <row r="1301" spans="1:12" x14ac:dyDescent="0.25">
      <c r="A1301" s="33" t="s">
        <v>6313</v>
      </c>
      <c r="B1301" s="33" t="s">
        <v>8687</v>
      </c>
      <c r="C1301" s="33" t="s">
        <v>8688</v>
      </c>
      <c r="D1301" s="33" t="s">
        <v>8689</v>
      </c>
      <c r="E1301" s="33" t="s">
        <v>8690</v>
      </c>
      <c r="F1301" s="33" t="s">
        <v>8691</v>
      </c>
      <c r="G1301" s="33" t="s">
        <v>8691</v>
      </c>
      <c r="H1301" s="33" t="s">
        <v>175</v>
      </c>
      <c r="I1301" s="33">
        <v>534201</v>
      </c>
      <c r="J1301" s="33" t="s">
        <v>8692</v>
      </c>
      <c r="K1301" s="34" t="s">
        <v>8693</v>
      </c>
      <c r="L1301" s="35" t="s">
        <v>8694</v>
      </c>
    </row>
    <row r="1302" spans="1:12" x14ac:dyDescent="0.25">
      <c r="A1302" s="33" t="s">
        <v>6313</v>
      </c>
      <c r="B1302" s="33" t="s">
        <v>8695</v>
      </c>
      <c r="C1302" s="33" t="s">
        <v>8696</v>
      </c>
      <c r="D1302" s="33" t="s">
        <v>8697</v>
      </c>
      <c r="E1302" s="33" t="s">
        <v>8698</v>
      </c>
      <c r="F1302" s="33" t="s">
        <v>6645</v>
      </c>
      <c r="G1302" s="33" t="s">
        <v>6645</v>
      </c>
      <c r="H1302" s="33" t="s">
        <v>72</v>
      </c>
      <c r="I1302" s="33">
        <v>400708</v>
      </c>
      <c r="J1302" s="33" t="s">
        <v>8699</v>
      </c>
      <c r="K1302" s="34" t="s">
        <v>8700</v>
      </c>
      <c r="L1302" s="35" t="s">
        <v>8701</v>
      </c>
    </row>
    <row r="1303" spans="1:12" x14ac:dyDescent="0.25">
      <c r="A1303" s="33" t="s">
        <v>6313</v>
      </c>
      <c r="B1303" s="33" t="s">
        <v>8702</v>
      </c>
      <c r="C1303" s="33" t="s">
        <v>8703</v>
      </c>
      <c r="D1303" s="33" t="s">
        <v>8704</v>
      </c>
      <c r="E1303" s="33" t="s">
        <v>8705</v>
      </c>
      <c r="F1303" s="33" t="s">
        <v>8705</v>
      </c>
      <c r="G1303" s="33" t="s">
        <v>8705</v>
      </c>
      <c r="H1303" s="33" t="s">
        <v>306</v>
      </c>
      <c r="I1303" s="33">
        <v>636701</v>
      </c>
      <c r="J1303" s="33" t="s">
        <v>8706</v>
      </c>
      <c r="K1303" s="34" t="s">
        <v>8707</v>
      </c>
      <c r="L1303" s="35" t="s">
        <v>8708</v>
      </c>
    </row>
    <row r="1304" spans="1:12" x14ac:dyDescent="0.25">
      <c r="A1304" s="33" t="s">
        <v>6313</v>
      </c>
      <c r="B1304" s="33" t="s">
        <v>8709</v>
      </c>
      <c r="C1304" s="33" t="s">
        <v>8710</v>
      </c>
      <c r="D1304" s="33" t="s">
        <v>8711</v>
      </c>
      <c r="E1304" s="33" t="s">
        <v>20</v>
      </c>
      <c r="F1304" s="33" t="s">
        <v>8712</v>
      </c>
      <c r="G1304" s="33" t="s">
        <v>8712</v>
      </c>
      <c r="H1304" s="33" t="s">
        <v>306</v>
      </c>
      <c r="I1304" s="33">
        <v>612001</v>
      </c>
      <c r="J1304" s="33" t="s">
        <v>8713</v>
      </c>
      <c r="K1304" s="34" t="s">
        <v>8714</v>
      </c>
      <c r="L1304" s="35" t="s">
        <v>8715</v>
      </c>
    </row>
    <row r="1305" spans="1:12" x14ac:dyDescent="0.25">
      <c r="A1305" s="33" t="s">
        <v>6313</v>
      </c>
      <c r="B1305" s="33" t="s">
        <v>8716</v>
      </c>
      <c r="C1305" s="33" t="s">
        <v>8717</v>
      </c>
      <c r="D1305" s="33" t="s">
        <v>8718</v>
      </c>
      <c r="E1305" s="33" t="s">
        <v>20</v>
      </c>
      <c r="F1305" s="33" t="s">
        <v>8719</v>
      </c>
      <c r="G1305" s="33" t="s">
        <v>8719</v>
      </c>
      <c r="H1305" s="33" t="s">
        <v>306</v>
      </c>
      <c r="I1305" s="33">
        <v>631045</v>
      </c>
      <c r="J1305" s="33" t="s">
        <v>8720</v>
      </c>
      <c r="K1305" s="34" t="s">
        <v>8721</v>
      </c>
      <c r="L1305" s="35" t="s">
        <v>8722</v>
      </c>
    </row>
    <row r="1306" spans="1:12" x14ac:dyDescent="0.25">
      <c r="A1306" s="33" t="s">
        <v>6313</v>
      </c>
      <c r="B1306" s="33" t="s">
        <v>8723</v>
      </c>
      <c r="C1306" s="33" t="s">
        <v>8724</v>
      </c>
      <c r="D1306" s="33" t="s">
        <v>8725</v>
      </c>
      <c r="E1306" s="33" t="s">
        <v>8726</v>
      </c>
      <c r="F1306" s="33" t="s">
        <v>8727</v>
      </c>
      <c r="G1306" s="33" t="s">
        <v>8727</v>
      </c>
      <c r="H1306" s="33" t="s">
        <v>306</v>
      </c>
      <c r="I1306" s="33">
        <v>628002</v>
      </c>
      <c r="J1306" s="33" t="s">
        <v>8728</v>
      </c>
      <c r="K1306" s="34" t="s">
        <v>8729</v>
      </c>
      <c r="L1306" s="35" t="s">
        <v>8730</v>
      </c>
    </row>
    <row r="1307" spans="1:12" x14ac:dyDescent="0.25">
      <c r="A1307" s="33" t="s">
        <v>6313</v>
      </c>
      <c r="B1307" s="33" t="s">
        <v>8731</v>
      </c>
      <c r="C1307" s="33" t="s">
        <v>8732</v>
      </c>
      <c r="D1307" s="33" t="s">
        <v>8733</v>
      </c>
      <c r="E1307" s="33" t="s">
        <v>1447</v>
      </c>
      <c r="F1307" s="33" t="s">
        <v>1447</v>
      </c>
      <c r="G1307" s="33" t="s">
        <v>1447</v>
      </c>
      <c r="H1307" s="33" t="s">
        <v>26</v>
      </c>
      <c r="I1307" s="33">
        <v>306401</v>
      </c>
      <c r="J1307" s="33" t="s">
        <v>8734</v>
      </c>
      <c r="K1307" s="34" t="s">
        <v>8734</v>
      </c>
      <c r="L1307" s="35" t="s">
        <v>8735</v>
      </c>
    </row>
    <row r="1308" spans="1:12" x14ac:dyDescent="0.25">
      <c r="A1308" s="33" t="s">
        <v>6313</v>
      </c>
      <c r="B1308" s="33" t="s">
        <v>8736</v>
      </c>
      <c r="C1308" s="33" t="s">
        <v>8737</v>
      </c>
      <c r="D1308" s="33" t="s">
        <v>8738</v>
      </c>
      <c r="E1308" s="33" t="s">
        <v>8739</v>
      </c>
      <c r="F1308" s="33" t="s">
        <v>8740</v>
      </c>
      <c r="G1308" s="33" t="s">
        <v>8740</v>
      </c>
      <c r="H1308" s="33" t="s">
        <v>26</v>
      </c>
      <c r="I1308" s="33">
        <v>335512</v>
      </c>
      <c r="J1308" s="33" t="s">
        <v>8741</v>
      </c>
      <c r="K1308" s="34" t="s">
        <v>8742</v>
      </c>
      <c r="L1308" s="35" t="s">
        <v>8743</v>
      </c>
    </row>
    <row r="1309" spans="1:12" x14ac:dyDescent="0.25">
      <c r="A1309" s="33" t="s">
        <v>6313</v>
      </c>
      <c r="B1309" s="33" t="s">
        <v>8744</v>
      </c>
      <c r="C1309" s="33" t="s">
        <v>8745</v>
      </c>
      <c r="D1309" s="33" t="s">
        <v>8746</v>
      </c>
      <c r="E1309" s="33" t="s">
        <v>8747</v>
      </c>
      <c r="F1309" s="33" t="s">
        <v>8748</v>
      </c>
      <c r="G1309" s="33" t="s">
        <v>8748</v>
      </c>
      <c r="H1309" s="33" t="s">
        <v>338</v>
      </c>
      <c r="I1309" s="33">
        <v>507001</v>
      </c>
      <c r="J1309" s="33" t="s">
        <v>8749</v>
      </c>
      <c r="K1309" s="34" t="s">
        <v>8750</v>
      </c>
      <c r="L1309" s="35" t="s">
        <v>8751</v>
      </c>
    </row>
    <row r="1310" spans="1:12" x14ac:dyDescent="0.25">
      <c r="A1310" s="33" t="s">
        <v>6313</v>
      </c>
      <c r="B1310" s="33" t="s">
        <v>8752</v>
      </c>
      <c r="C1310" s="33" t="s">
        <v>6966</v>
      </c>
      <c r="D1310" s="33" t="s">
        <v>8753</v>
      </c>
      <c r="E1310" s="33" t="s">
        <v>8754</v>
      </c>
      <c r="F1310" s="33" t="s">
        <v>6608</v>
      </c>
      <c r="G1310" s="33" t="s">
        <v>6608</v>
      </c>
      <c r="H1310" s="33" t="s">
        <v>6609</v>
      </c>
      <c r="I1310" s="33">
        <v>751010</v>
      </c>
      <c r="J1310" s="33" t="s">
        <v>8755</v>
      </c>
      <c r="K1310" s="34" t="s">
        <v>8756</v>
      </c>
      <c r="L1310" s="35" t="s">
        <v>8757</v>
      </c>
    </row>
    <row r="1311" spans="1:12" x14ac:dyDescent="0.25">
      <c r="A1311" s="33" t="s">
        <v>6313</v>
      </c>
      <c r="B1311" s="33" t="s">
        <v>8758</v>
      </c>
      <c r="C1311" s="33" t="s">
        <v>8759</v>
      </c>
      <c r="D1311" s="33" t="s">
        <v>8760</v>
      </c>
      <c r="E1311" s="33" t="s">
        <v>8761</v>
      </c>
      <c r="F1311" s="33" t="s">
        <v>8761</v>
      </c>
      <c r="G1311" s="33" t="s">
        <v>8761</v>
      </c>
      <c r="H1311" s="33" t="s">
        <v>306</v>
      </c>
      <c r="I1311" s="33">
        <v>639001</v>
      </c>
      <c r="J1311" s="33" t="s">
        <v>8762</v>
      </c>
      <c r="K1311" s="34" t="s">
        <v>8763</v>
      </c>
      <c r="L1311" s="35" t="s">
        <v>8764</v>
      </c>
    </row>
    <row r="1312" spans="1:12" x14ac:dyDescent="0.25">
      <c r="A1312" s="33" t="s">
        <v>6313</v>
      </c>
      <c r="B1312" s="33" t="s">
        <v>8765</v>
      </c>
      <c r="C1312" s="33" t="s">
        <v>8766</v>
      </c>
      <c r="D1312" s="33" t="s">
        <v>8767</v>
      </c>
      <c r="E1312" s="33" t="s">
        <v>8768</v>
      </c>
      <c r="F1312" s="33" t="s">
        <v>8769</v>
      </c>
      <c r="G1312" s="33" t="s">
        <v>8769</v>
      </c>
      <c r="H1312" s="33" t="s">
        <v>306</v>
      </c>
      <c r="I1312" s="33">
        <v>642001</v>
      </c>
      <c r="J1312" s="33" t="s">
        <v>8770</v>
      </c>
      <c r="K1312" s="34" t="s">
        <v>8771</v>
      </c>
      <c r="L1312" s="35" t="s">
        <v>8772</v>
      </c>
    </row>
    <row r="1313" spans="1:12" x14ac:dyDescent="0.25">
      <c r="A1313" s="33" t="s">
        <v>6313</v>
      </c>
      <c r="B1313" s="33" t="s">
        <v>8773</v>
      </c>
      <c r="C1313" s="33" t="s">
        <v>8774</v>
      </c>
      <c r="D1313" s="33" t="s">
        <v>8775</v>
      </c>
      <c r="E1313" s="33" t="s">
        <v>8776</v>
      </c>
      <c r="F1313" s="33" t="s">
        <v>8777</v>
      </c>
      <c r="G1313" s="33" t="s">
        <v>8777</v>
      </c>
      <c r="H1313" s="33" t="s">
        <v>19</v>
      </c>
      <c r="I1313" s="33">
        <v>151203</v>
      </c>
      <c r="J1313" s="33">
        <v>0</v>
      </c>
      <c r="K1313" s="34" t="s">
        <v>8778</v>
      </c>
      <c r="L1313" s="35" t="s">
        <v>8779</v>
      </c>
    </row>
    <row r="1314" spans="1:12" x14ac:dyDescent="0.25">
      <c r="A1314" s="33" t="s">
        <v>6313</v>
      </c>
      <c r="B1314" s="33" t="s">
        <v>8780</v>
      </c>
      <c r="C1314" s="33" t="s">
        <v>8781</v>
      </c>
      <c r="D1314" s="33" t="s">
        <v>8782</v>
      </c>
      <c r="E1314" s="33" t="s">
        <v>6816</v>
      </c>
      <c r="F1314" s="33" t="s">
        <v>6816</v>
      </c>
      <c r="G1314" s="33" t="s">
        <v>6816</v>
      </c>
      <c r="H1314" s="33" t="s">
        <v>19</v>
      </c>
      <c r="I1314" s="33">
        <v>143001</v>
      </c>
      <c r="J1314" s="33">
        <v>0</v>
      </c>
      <c r="K1314" s="34" t="s">
        <v>8783</v>
      </c>
      <c r="L1314" s="35" t="s">
        <v>8784</v>
      </c>
    </row>
    <row r="1315" spans="1:12" x14ac:dyDescent="0.25">
      <c r="A1315" s="33" t="s">
        <v>6313</v>
      </c>
      <c r="B1315" s="33" t="s">
        <v>8785</v>
      </c>
      <c r="C1315" s="33" t="s">
        <v>8786</v>
      </c>
      <c r="D1315" s="33" t="s">
        <v>8787</v>
      </c>
      <c r="E1315" s="33" t="s">
        <v>20</v>
      </c>
      <c r="F1315" s="33" t="s">
        <v>8787</v>
      </c>
      <c r="G1315" s="33" t="s">
        <v>8787</v>
      </c>
      <c r="H1315" s="33" t="s">
        <v>94</v>
      </c>
      <c r="I1315" s="33">
        <v>136118</v>
      </c>
      <c r="J1315" s="33">
        <v>0</v>
      </c>
      <c r="K1315" s="34" t="s">
        <v>8788</v>
      </c>
      <c r="L1315" s="35" t="s">
        <v>8789</v>
      </c>
    </row>
    <row r="1316" spans="1:12" x14ac:dyDescent="0.25">
      <c r="A1316" s="33" t="s">
        <v>6313</v>
      </c>
      <c r="B1316" s="33" t="s">
        <v>8790</v>
      </c>
      <c r="C1316" s="33" t="s">
        <v>8791</v>
      </c>
      <c r="D1316" s="33" t="s">
        <v>8792</v>
      </c>
      <c r="E1316" s="33" t="s">
        <v>293</v>
      </c>
      <c r="F1316" s="33" t="s">
        <v>8793</v>
      </c>
      <c r="G1316" s="33" t="s">
        <v>8793</v>
      </c>
      <c r="H1316" s="33" t="s">
        <v>54</v>
      </c>
      <c r="I1316" s="33">
        <v>224001</v>
      </c>
      <c r="J1316" s="33" t="s">
        <v>8794</v>
      </c>
      <c r="K1316" s="34" t="s">
        <v>8795</v>
      </c>
      <c r="L1316" s="35" t="s">
        <v>8796</v>
      </c>
    </row>
    <row r="1317" spans="1:12" x14ac:dyDescent="0.25">
      <c r="A1317" s="33" t="s">
        <v>6313</v>
      </c>
      <c r="B1317" s="33" t="s">
        <v>8797</v>
      </c>
      <c r="C1317" s="33" t="s">
        <v>8798</v>
      </c>
      <c r="D1317" s="33" t="s">
        <v>8799</v>
      </c>
      <c r="E1317" s="33" t="s">
        <v>8800</v>
      </c>
      <c r="F1317" s="33" t="s">
        <v>6737</v>
      </c>
      <c r="G1317" s="33" t="s">
        <v>6395</v>
      </c>
      <c r="H1317" s="33" t="s">
        <v>275</v>
      </c>
      <c r="I1317" s="33">
        <v>700036</v>
      </c>
      <c r="J1317" s="33" t="s">
        <v>8801</v>
      </c>
      <c r="K1317" s="34" t="s">
        <v>8802</v>
      </c>
      <c r="L1317" s="35" t="s">
        <v>8803</v>
      </c>
    </row>
    <row r="1318" spans="1:12" x14ac:dyDescent="0.25">
      <c r="A1318" s="33" t="s">
        <v>6313</v>
      </c>
      <c r="B1318" s="33" t="s">
        <v>8804</v>
      </c>
      <c r="C1318" s="33" t="s">
        <v>8805</v>
      </c>
      <c r="D1318" s="33" t="s">
        <v>8806</v>
      </c>
      <c r="E1318" s="33" t="s">
        <v>8807</v>
      </c>
      <c r="F1318" s="33" t="s">
        <v>8807</v>
      </c>
      <c r="G1318" s="33" t="s">
        <v>8807</v>
      </c>
      <c r="H1318" s="33" t="s">
        <v>275</v>
      </c>
      <c r="I1318" s="33">
        <v>700064</v>
      </c>
      <c r="J1318" s="33" t="s">
        <v>8808</v>
      </c>
      <c r="K1318" s="34" t="s">
        <v>8809</v>
      </c>
      <c r="L1318" s="35" t="s">
        <v>8810</v>
      </c>
    </row>
    <row r="1319" spans="1:12" x14ac:dyDescent="0.25">
      <c r="A1319" s="33" t="s">
        <v>6313</v>
      </c>
      <c r="B1319" s="33" t="s">
        <v>8811</v>
      </c>
      <c r="C1319" s="33" t="s">
        <v>8812</v>
      </c>
      <c r="D1319" s="33" t="s">
        <v>8813</v>
      </c>
      <c r="E1319" s="33" t="s">
        <v>20</v>
      </c>
      <c r="F1319" s="33" t="s">
        <v>8813</v>
      </c>
      <c r="G1319" s="33" t="s">
        <v>6831</v>
      </c>
      <c r="H1319" s="33" t="s">
        <v>275</v>
      </c>
      <c r="I1319" s="33">
        <v>712136</v>
      </c>
      <c r="J1319" s="33" t="s">
        <v>8814</v>
      </c>
      <c r="K1319" s="34" t="s">
        <v>8815</v>
      </c>
      <c r="L1319" s="35" t="s">
        <v>8816</v>
      </c>
    </row>
    <row r="1320" spans="1:12" x14ac:dyDescent="0.25">
      <c r="A1320" s="33" t="s">
        <v>6313</v>
      </c>
      <c r="B1320" s="33" t="s">
        <v>8817</v>
      </c>
      <c r="C1320" s="33" t="s">
        <v>8818</v>
      </c>
      <c r="D1320" s="33" t="s">
        <v>8819</v>
      </c>
      <c r="E1320" s="33" t="s">
        <v>8820</v>
      </c>
      <c r="F1320" s="33" t="s">
        <v>7931</v>
      </c>
      <c r="G1320" s="33" t="s">
        <v>7931</v>
      </c>
      <c r="H1320" s="33" t="s">
        <v>6609</v>
      </c>
      <c r="I1320" s="33">
        <v>756100</v>
      </c>
      <c r="J1320" s="33" t="s">
        <v>8821</v>
      </c>
      <c r="K1320" s="34" t="s">
        <v>8822</v>
      </c>
      <c r="L1320" s="35" t="s">
        <v>8823</v>
      </c>
    </row>
    <row r="1321" spans="1:12" x14ac:dyDescent="0.25">
      <c r="A1321" s="33" t="s">
        <v>6313</v>
      </c>
      <c r="B1321" s="33" t="s">
        <v>8824</v>
      </c>
      <c r="C1321" s="33" t="s">
        <v>8825</v>
      </c>
      <c r="D1321" s="33" t="s">
        <v>8826</v>
      </c>
      <c r="E1321" s="33" t="s">
        <v>8827</v>
      </c>
      <c r="F1321" s="33" t="s">
        <v>8827</v>
      </c>
      <c r="G1321" s="33" t="s">
        <v>8827</v>
      </c>
      <c r="H1321" s="33" t="s">
        <v>6609</v>
      </c>
      <c r="I1321" s="33">
        <v>752002</v>
      </c>
      <c r="J1321" s="33" t="s">
        <v>8828</v>
      </c>
      <c r="K1321" s="34" t="s">
        <v>8829</v>
      </c>
      <c r="L1321" s="35" t="s">
        <v>8830</v>
      </c>
    </row>
    <row r="1322" spans="1:12" x14ac:dyDescent="0.25">
      <c r="A1322" s="33" t="s">
        <v>6313</v>
      </c>
      <c r="B1322" s="33" t="s">
        <v>8831</v>
      </c>
      <c r="C1322" s="33" t="s">
        <v>8832</v>
      </c>
      <c r="D1322" s="33" t="s">
        <v>8833</v>
      </c>
      <c r="E1322" s="33" t="s">
        <v>8834</v>
      </c>
      <c r="F1322" s="33" t="s">
        <v>8834</v>
      </c>
      <c r="G1322" s="33" t="s">
        <v>8834</v>
      </c>
      <c r="H1322" s="33" t="s">
        <v>83</v>
      </c>
      <c r="I1322" s="33">
        <v>263136</v>
      </c>
      <c r="J1322" s="33">
        <v>0</v>
      </c>
      <c r="K1322" s="34" t="s">
        <v>8835</v>
      </c>
      <c r="L1322" s="35" t="s">
        <v>8836</v>
      </c>
    </row>
    <row r="1323" spans="1:12" x14ac:dyDescent="0.25">
      <c r="A1323" s="33" t="s">
        <v>6313</v>
      </c>
      <c r="B1323" s="33" t="s">
        <v>8837</v>
      </c>
      <c r="C1323" s="33" t="s">
        <v>8838</v>
      </c>
      <c r="D1323" s="33" t="s">
        <v>8839</v>
      </c>
      <c r="E1323" s="33" t="s">
        <v>8840</v>
      </c>
      <c r="F1323" s="33" t="s">
        <v>8840</v>
      </c>
      <c r="G1323" s="33" t="s">
        <v>8840</v>
      </c>
      <c r="H1323" s="33" t="s">
        <v>235</v>
      </c>
      <c r="I1323" s="33">
        <v>466001</v>
      </c>
      <c r="J1323" s="33">
        <v>0</v>
      </c>
      <c r="K1323" s="34" t="s">
        <v>8841</v>
      </c>
      <c r="L1323" s="35" t="s">
        <v>8842</v>
      </c>
    </row>
    <row r="1324" spans="1:12" x14ac:dyDescent="0.25">
      <c r="A1324" s="33" t="s">
        <v>6313</v>
      </c>
      <c r="B1324" s="33" t="s">
        <v>8843</v>
      </c>
      <c r="C1324" s="33" t="s">
        <v>8844</v>
      </c>
      <c r="D1324" s="33" t="s">
        <v>8845</v>
      </c>
      <c r="E1324" s="33" t="s">
        <v>8845</v>
      </c>
      <c r="F1324" s="33" t="s">
        <v>8845</v>
      </c>
      <c r="G1324" s="33" t="s">
        <v>8845</v>
      </c>
      <c r="H1324" s="33" t="s">
        <v>235</v>
      </c>
      <c r="I1324" s="33">
        <v>464001</v>
      </c>
      <c r="J1324" s="33">
        <v>0</v>
      </c>
      <c r="K1324" s="34" t="s">
        <v>8846</v>
      </c>
      <c r="L1324" s="35" t="s">
        <v>8847</v>
      </c>
    </row>
    <row r="1325" spans="1:12" x14ac:dyDescent="0.25">
      <c r="A1325" s="33" t="s">
        <v>6313</v>
      </c>
      <c r="B1325" s="33" t="s">
        <v>8848</v>
      </c>
      <c r="C1325" s="33" t="s">
        <v>8849</v>
      </c>
      <c r="D1325" s="33" t="s">
        <v>8850</v>
      </c>
      <c r="E1325" s="33" t="s">
        <v>8851</v>
      </c>
      <c r="F1325" s="33" t="s">
        <v>8851</v>
      </c>
      <c r="G1325" s="33" t="s">
        <v>8851</v>
      </c>
      <c r="H1325" s="33" t="s">
        <v>235</v>
      </c>
      <c r="I1325" s="33">
        <v>470002</v>
      </c>
      <c r="J1325" s="33">
        <v>0</v>
      </c>
      <c r="K1325" s="34" t="s">
        <v>8852</v>
      </c>
      <c r="L1325" s="35" t="s">
        <v>8853</v>
      </c>
    </row>
    <row r="1326" spans="1:12" x14ac:dyDescent="0.25">
      <c r="A1326" s="33" t="s">
        <v>6313</v>
      </c>
      <c r="B1326" s="33" t="s">
        <v>8854</v>
      </c>
      <c r="C1326" s="33" t="s">
        <v>8855</v>
      </c>
      <c r="D1326" s="33" t="s">
        <v>8856</v>
      </c>
      <c r="E1326" s="33" t="s">
        <v>8857</v>
      </c>
      <c r="F1326" s="33" t="s">
        <v>2754</v>
      </c>
      <c r="G1326" s="33" t="s">
        <v>2754</v>
      </c>
      <c r="H1326" s="33" t="s">
        <v>769</v>
      </c>
      <c r="I1326" s="33">
        <v>380005</v>
      </c>
      <c r="J1326" s="33">
        <v>0</v>
      </c>
      <c r="K1326" s="34" t="s">
        <v>8858</v>
      </c>
      <c r="L1326" s="35" t="s">
        <v>8859</v>
      </c>
    </row>
    <row r="1327" spans="1:12" x14ac:dyDescent="0.25">
      <c r="A1327" s="33" t="s">
        <v>6313</v>
      </c>
      <c r="B1327" s="33" t="s">
        <v>8860</v>
      </c>
      <c r="C1327" s="33" t="s">
        <v>8861</v>
      </c>
      <c r="D1327" s="33" t="s">
        <v>8862</v>
      </c>
      <c r="E1327" s="33" t="s">
        <v>8863</v>
      </c>
      <c r="F1327" s="33" t="s">
        <v>8864</v>
      </c>
      <c r="G1327" s="33" t="s">
        <v>8864</v>
      </c>
      <c r="H1327" s="33" t="s">
        <v>769</v>
      </c>
      <c r="I1327" s="33">
        <v>396001</v>
      </c>
      <c r="J1327" s="33" t="s">
        <v>8865</v>
      </c>
      <c r="K1327" s="34" t="s">
        <v>8866</v>
      </c>
      <c r="L1327" s="35" t="s">
        <v>8867</v>
      </c>
    </row>
    <row r="1328" spans="1:12" x14ac:dyDescent="0.25">
      <c r="A1328" s="33" t="s">
        <v>6313</v>
      </c>
      <c r="B1328" s="33" t="s">
        <v>8868</v>
      </c>
      <c r="C1328" s="33" t="s">
        <v>8869</v>
      </c>
      <c r="D1328" s="33" t="s">
        <v>8870</v>
      </c>
      <c r="E1328" s="33" t="s">
        <v>8871</v>
      </c>
      <c r="F1328" s="33" t="s">
        <v>1231</v>
      </c>
      <c r="G1328" s="33" t="s">
        <v>1231</v>
      </c>
      <c r="H1328" s="33" t="s">
        <v>72</v>
      </c>
      <c r="I1328" s="33">
        <v>413004</v>
      </c>
      <c r="J1328" s="33">
        <v>0</v>
      </c>
      <c r="K1328" s="34" t="s">
        <v>8872</v>
      </c>
      <c r="L1328" s="35" t="s">
        <v>8873</v>
      </c>
    </row>
    <row r="1329" spans="1:12" x14ac:dyDescent="0.25">
      <c r="A1329" s="33" t="s">
        <v>6313</v>
      </c>
      <c r="B1329" s="33" t="s">
        <v>8874</v>
      </c>
      <c r="C1329" s="33" t="s">
        <v>6335</v>
      </c>
      <c r="D1329" s="33" t="s">
        <v>8875</v>
      </c>
      <c r="E1329" s="33" t="s">
        <v>8876</v>
      </c>
      <c r="F1329" s="33" t="s">
        <v>8877</v>
      </c>
      <c r="G1329" s="33" t="s">
        <v>8878</v>
      </c>
      <c r="H1329" s="33" t="s">
        <v>769</v>
      </c>
      <c r="I1329" s="33">
        <v>370001</v>
      </c>
      <c r="J1329" s="33" t="s">
        <v>8879</v>
      </c>
      <c r="K1329" s="34" t="s">
        <v>8880</v>
      </c>
      <c r="L1329" s="35" t="s">
        <v>8881</v>
      </c>
    </row>
    <row r="1330" spans="1:12" x14ac:dyDescent="0.25">
      <c r="A1330" s="33" t="s">
        <v>6313</v>
      </c>
      <c r="B1330" s="33" t="s">
        <v>8882</v>
      </c>
      <c r="C1330" s="33" t="s">
        <v>8883</v>
      </c>
      <c r="D1330" s="33" t="s">
        <v>8884</v>
      </c>
      <c r="E1330" s="33" t="s">
        <v>8885</v>
      </c>
      <c r="F1330" s="33" t="s">
        <v>8877</v>
      </c>
      <c r="G1330" s="33" t="s">
        <v>8886</v>
      </c>
      <c r="H1330" s="33" t="s">
        <v>769</v>
      </c>
      <c r="I1330" s="33">
        <v>370201</v>
      </c>
      <c r="J1330" s="33" t="s">
        <v>8887</v>
      </c>
      <c r="K1330" s="34" t="s">
        <v>8888</v>
      </c>
      <c r="L1330" s="35" t="s">
        <v>8889</v>
      </c>
    </row>
    <row r="1331" spans="1:12" x14ac:dyDescent="0.25">
      <c r="A1331" s="33" t="s">
        <v>6313</v>
      </c>
      <c r="B1331" s="33" t="s">
        <v>8890</v>
      </c>
      <c r="C1331" s="33" t="s">
        <v>1856</v>
      </c>
      <c r="D1331" s="33" t="s">
        <v>8891</v>
      </c>
      <c r="E1331" s="33" t="s">
        <v>8892</v>
      </c>
      <c r="F1331" s="33" t="s">
        <v>32</v>
      </c>
      <c r="G1331" s="33" t="s">
        <v>32</v>
      </c>
      <c r="H1331" s="33" t="s">
        <v>32</v>
      </c>
      <c r="I1331" s="33">
        <v>110005</v>
      </c>
      <c r="J1331" s="33" t="s">
        <v>8893</v>
      </c>
      <c r="K1331" s="34" t="s">
        <v>8894</v>
      </c>
      <c r="L1331" s="35" t="s">
        <v>8895</v>
      </c>
    </row>
    <row r="1332" spans="1:12" x14ac:dyDescent="0.25">
      <c r="A1332" s="33" t="s">
        <v>6313</v>
      </c>
      <c r="B1332" s="33" t="s">
        <v>8896</v>
      </c>
      <c r="C1332" s="33" t="s">
        <v>8897</v>
      </c>
      <c r="D1332" s="33" t="s">
        <v>8898</v>
      </c>
      <c r="E1332" s="33" t="s">
        <v>8899</v>
      </c>
      <c r="F1332" s="33" t="s">
        <v>8899</v>
      </c>
      <c r="G1332" s="33" t="s">
        <v>8899</v>
      </c>
      <c r="H1332" s="33" t="s">
        <v>1619</v>
      </c>
      <c r="I1332" s="33">
        <v>823001</v>
      </c>
      <c r="J1332" s="33" t="s">
        <v>8900</v>
      </c>
      <c r="K1332" s="34" t="s">
        <v>8901</v>
      </c>
      <c r="L1332" s="35" t="s">
        <v>8902</v>
      </c>
    </row>
    <row r="1333" spans="1:12" x14ac:dyDescent="0.25">
      <c r="A1333" s="33" t="s">
        <v>6313</v>
      </c>
      <c r="B1333" s="33" t="s">
        <v>8903</v>
      </c>
      <c r="C1333" s="33" t="s">
        <v>1067</v>
      </c>
      <c r="D1333" s="33" t="s">
        <v>8904</v>
      </c>
      <c r="E1333" s="33" t="s">
        <v>421</v>
      </c>
      <c r="F1333" s="33" t="s">
        <v>8905</v>
      </c>
      <c r="G1333" s="33" t="s">
        <v>8905</v>
      </c>
      <c r="H1333" s="33" t="s">
        <v>83</v>
      </c>
      <c r="I1333" s="33">
        <v>263601</v>
      </c>
      <c r="J1333" s="33" t="s">
        <v>8906</v>
      </c>
      <c r="K1333" s="34" t="s">
        <v>8907</v>
      </c>
      <c r="L1333" s="35" t="s">
        <v>8908</v>
      </c>
    </row>
    <row r="1334" spans="1:12" x14ac:dyDescent="0.25">
      <c r="A1334" s="33" t="s">
        <v>6313</v>
      </c>
      <c r="B1334" s="33" t="s">
        <v>8909</v>
      </c>
      <c r="C1334" s="33" t="s">
        <v>8910</v>
      </c>
      <c r="D1334" s="33" t="s">
        <v>8911</v>
      </c>
      <c r="E1334" s="33" t="s">
        <v>20</v>
      </c>
      <c r="F1334" s="33" t="s">
        <v>8912</v>
      </c>
      <c r="G1334" s="33" t="s">
        <v>8912</v>
      </c>
      <c r="H1334" s="33" t="s">
        <v>19</v>
      </c>
      <c r="I1334" s="33">
        <v>141401</v>
      </c>
      <c r="J1334" s="33" t="s">
        <v>8913</v>
      </c>
      <c r="K1334" s="34" t="s">
        <v>8914</v>
      </c>
      <c r="L1334" s="35" t="s">
        <v>8915</v>
      </c>
    </row>
    <row r="1335" spans="1:12" x14ac:dyDescent="0.25">
      <c r="A1335" s="33" t="s">
        <v>6313</v>
      </c>
      <c r="B1335" s="37" t="s">
        <v>8916</v>
      </c>
      <c r="C1335" s="33" t="s">
        <v>8917</v>
      </c>
      <c r="D1335" s="33" t="s">
        <v>8918</v>
      </c>
      <c r="E1335" s="33" t="s">
        <v>8919</v>
      </c>
      <c r="F1335" s="33" t="s">
        <v>8920</v>
      </c>
      <c r="G1335" s="33" t="s">
        <v>8920</v>
      </c>
      <c r="H1335" s="33" t="s">
        <v>19</v>
      </c>
      <c r="I1335" s="33">
        <v>142001</v>
      </c>
      <c r="J1335" s="33" t="s">
        <v>8921</v>
      </c>
      <c r="K1335" s="34" t="s">
        <v>8922</v>
      </c>
      <c r="L1335" s="35" t="s">
        <v>8923</v>
      </c>
    </row>
    <row r="1336" spans="1:12" x14ac:dyDescent="0.25">
      <c r="A1336" s="33" t="s">
        <v>6313</v>
      </c>
      <c r="B1336" s="33" t="s">
        <v>8924</v>
      </c>
      <c r="C1336" s="33" t="s">
        <v>8925</v>
      </c>
      <c r="D1336" s="33" t="s">
        <v>8926</v>
      </c>
      <c r="E1336" s="33" t="s">
        <v>8927</v>
      </c>
      <c r="F1336" s="33" t="s">
        <v>6367</v>
      </c>
      <c r="G1336" s="33" t="s">
        <v>6368</v>
      </c>
      <c r="H1336" s="33" t="s">
        <v>140</v>
      </c>
      <c r="I1336" s="33">
        <v>560010</v>
      </c>
      <c r="J1336" s="33">
        <v>0</v>
      </c>
      <c r="K1336" s="34" t="s">
        <v>8928</v>
      </c>
      <c r="L1336" s="35" t="s">
        <v>8929</v>
      </c>
    </row>
    <row r="1337" spans="1:12" x14ac:dyDescent="0.25">
      <c r="A1337" s="33" t="s">
        <v>6313</v>
      </c>
      <c r="B1337" s="33" t="s">
        <v>8930</v>
      </c>
      <c r="C1337" s="33" t="s">
        <v>6507</v>
      </c>
      <c r="D1337" s="33" t="s">
        <v>8931</v>
      </c>
      <c r="E1337" s="33" t="s">
        <v>8932</v>
      </c>
      <c r="F1337" s="33" t="s">
        <v>8933</v>
      </c>
      <c r="G1337" s="33" t="s">
        <v>6395</v>
      </c>
      <c r="H1337" s="33" t="s">
        <v>275</v>
      </c>
      <c r="I1337" s="33">
        <v>700103</v>
      </c>
      <c r="J1337" s="33">
        <v>0</v>
      </c>
      <c r="K1337" s="34" t="s">
        <v>8934</v>
      </c>
      <c r="L1337" s="35" t="s">
        <v>8935</v>
      </c>
    </row>
    <row r="1338" spans="1:12" x14ac:dyDescent="0.25">
      <c r="A1338" s="33" t="s">
        <v>6313</v>
      </c>
      <c r="B1338" s="33" t="s">
        <v>8936</v>
      </c>
      <c r="C1338" s="33" t="s">
        <v>8937</v>
      </c>
      <c r="D1338" s="33" t="s">
        <v>8938</v>
      </c>
      <c r="E1338" s="33" t="s">
        <v>20</v>
      </c>
      <c r="F1338" s="33" t="s">
        <v>8939</v>
      </c>
      <c r="G1338" s="33" t="s">
        <v>8939</v>
      </c>
      <c r="H1338" s="33" t="s">
        <v>275</v>
      </c>
      <c r="I1338" s="33">
        <v>721101</v>
      </c>
      <c r="J1338" s="33" t="s">
        <v>8940</v>
      </c>
      <c r="K1338" s="34" t="s">
        <v>8941</v>
      </c>
      <c r="L1338" s="35" t="s">
        <v>8942</v>
      </c>
    </row>
    <row r="1339" spans="1:12" x14ac:dyDescent="0.25">
      <c r="A1339" s="33" t="s">
        <v>6313</v>
      </c>
      <c r="B1339" s="33" t="s">
        <v>8943</v>
      </c>
      <c r="C1339" s="33" t="s">
        <v>8944</v>
      </c>
      <c r="D1339" s="33" t="s">
        <v>8945</v>
      </c>
      <c r="E1339" s="33" t="s">
        <v>8946</v>
      </c>
      <c r="F1339" s="33" t="s">
        <v>8947</v>
      </c>
      <c r="G1339" s="33" t="s">
        <v>8947</v>
      </c>
      <c r="H1339" s="33" t="s">
        <v>175</v>
      </c>
      <c r="I1339" s="33">
        <v>532001</v>
      </c>
      <c r="J1339" s="33" t="s">
        <v>8948</v>
      </c>
      <c r="K1339" s="34" t="s">
        <v>8949</v>
      </c>
      <c r="L1339" s="35" t="s">
        <v>8950</v>
      </c>
    </row>
    <row r="1340" spans="1:12" x14ac:dyDescent="0.25">
      <c r="A1340" s="33" t="s">
        <v>6313</v>
      </c>
      <c r="B1340" s="33" t="s">
        <v>8951</v>
      </c>
      <c r="C1340" s="33" t="s">
        <v>8952</v>
      </c>
      <c r="D1340" s="33" t="s">
        <v>8953</v>
      </c>
      <c r="E1340" s="33" t="s">
        <v>8954</v>
      </c>
      <c r="F1340" s="33" t="s">
        <v>8955</v>
      </c>
      <c r="G1340" s="33" t="s">
        <v>8955</v>
      </c>
      <c r="H1340" s="33" t="s">
        <v>235</v>
      </c>
      <c r="I1340" s="33">
        <v>485001</v>
      </c>
      <c r="J1340" s="33" t="s">
        <v>8956</v>
      </c>
      <c r="K1340" s="34" t="s">
        <v>8957</v>
      </c>
      <c r="L1340" s="35" t="s">
        <v>8958</v>
      </c>
    </row>
    <row r="1341" spans="1:12" x14ac:dyDescent="0.25">
      <c r="A1341" s="33" t="s">
        <v>6313</v>
      </c>
      <c r="B1341" s="33" t="s">
        <v>8959</v>
      </c>
      <c r="C1341" s="33" t="s">
        <v>8960</v>
      </c>
      <c r="D1341" s="33" t="s">
        <v>879</v>
      </c>
      <c r="E1341" s="33" t="s">
        <v>8961</v>
      </c>
      <c r="F1341" s="33" t="s">
        <v>8961</v>
      </c>
      <c r="G1341" s="33" t="s">
        <v>8961</v>
      </c>
      <c r="H1341" s="33" t="s">
        <v>235</v>
      </c>
      <c r="I1341" s="33">
        <v>486001</v>
      </c>
      <c r="J1341" s="33" t="s">
        <v>8962</v>
      </c>
      <c r="K1341" s="34" t="s">
        <v>8963</v>
      </c>
      <c r="L1341" s="35" t="s">
        <v>8964</v>
      </c>
    </row>
    <row r="1342" spans="1:12" x14ac:dyDescent="0.25">
      <c r="A1342" s="33" t="s">
        <v>6313</v>
      </c>
      <c r="B1342" s="33" t="s">
        <v>8965</v>
      </c>
      <c r="C1342" s="33" t="s">
        <v>8966</v>
      </c>
      <c r="D1342" s="33" t="s">
        <v>8967</v>
      </c>
      <c r="E1342" s="33" t="s">
        <v>20</v>
      </c>
      <c r="F1342" s="33" t="s">
        <v>8968</v>
      </c>
      <c r="G1342" s="33" t="s">
        <v>8968</v>
      </c>
      <c r="H1342" s="33" t="s">
        <v>769</v>
      </c>
      <c r="I1342" s="33">
        <v>360575</v>
      </c>
      <c r="J1342" s="33">
        <v>0</v>
      </c>
      <c r="K1342" s="34" t="s">
        <v>8969</v>
      </c>
      <c r="L1342" s="35" t="s">
        <v>8970</v>
      </c>
    </row>
    <row r="1343" spans="1:12" x14ac:dyDescent="0.25">
      <c r="A1343" s="33" t="s">
        <v>6313</v>
      </c>
      <c r="B1343" s="33" t="s">
        <v>8971</v>
      </c>
      <c r="C1343" s="33" t="s">
        <v>8972</v>
      </c>
      <c r="D1343" s="33" t="s">
        <v>8973</v>
      </c>
      <c r="E1343" s="33" t="s">
        <v>8974</v>
      </c>
      <c r="F1343" s="33" t="s">
        <v>8975</v>
      </c>
      <c r="G1343" s="33" t="s">
        <v>8975</v>
      </c>
      <c r="H1343" s="33" t="s">
        <v>19</v>
      </c>
      <c r="I1343" s="33">
        <v>152116</v>
      </c>
      <c r="J1343" s="33" t="s">
        <v>8976</v>
      </c>
      <c r="K1343" s="34" t="s">
        <v>8977</v>
      </c>
      <c r="L1343" s="35" t="s">
        <v>8978</v>
      </c>
    </row>
    <row r="1344" spans="1:12" x14ac:dyDescent="0.25">
      <c r="A1344" s="33" t="s">
        <v>6313</v>
      </c>
      <c r="B1344" s="33" t="s">
        <v>8979</v>
      </c>
      <c r="C1344" s="33" t="s">
        <v>8980</v>
      </c>
      <c r="D1344" s="33" t="s">
        <v>8981</v>
      </c>
      <c r="E1344" s="33" t="s">
        <v>8982</v>
      </c>
      <c r="F1344" s="33" t="s">
        <v>6324</v>
      </c>
      <c r="G1344" s="33" t="s">
        <v>8983</v>
      </c>
      <c r="H1344" s="33" t="s">
        <v>338</v>
      </c>
      <c r="I1344" s="33">
        <v>500038</v>
      </c>
      <c r="J1344" s="33" t="s">
        <v>8984</v>
      </c>
      <c r="K1344" s="34" t="s">
        <v>8985</v>
      </c>
      <c r="L1344" s="35" t="s">
        <v>8986</v>
      </c>
    </row>
    <row r="1345" spans="1:12" x14ac:dyDescent="0.25">
      <c r="A1345" s="33" t="s">
        <v>6313</v>
      </c>
      <c r="B1345" s="33" t="s">
        <v>8987</v>
      </c>
      <c r="C1345" s="33" t="s">
        <v>8988</v>
      </c>
      <c r="D1345" s="33" t="s">
        <v>8989</v>
      </c>
      <c r="E1345" s="33" t="s">
        <v>8990</v>
      </c>
      <c r="F1345" s="33" t="s">
        <v>8991</v>
      </c>
      <c r="G1345" s="33" t="s">
        <v>8991</v>
      </c>
      <c r="H1345" s="33" t="s">
        <v>769</v>
      </c>
      <c r="I1345" s="33">
        <v>361001</v>
      </c>
      <c r="J1345" s="33">
        <v>0</v>
      </c>
      <c r="K1345" s="34" t="s">
        <v>8992</v>
      </c>
      <c r="L1345" s="35" t="s">
        <v>8993</v>
      </c>
    </row>
    <row r="1346" spans="1:12" x14ac:dyDescent="0.25">
      <c r="A1346" s="33" t="s">
        <v>6313</v>
      </c>
      <c r="B1346" s="33" t="s">
        <v>8994</v>
      </c>
      <c r="C1346" s="33" t="s">
        <v>6507</v>
      </c>
      <c r="D1346" s="33" t="s">
        <v>8995</v>
      </c>
      <c r="E1346" s="33" t="s">
        <v>8996</v>
      </c>
      <c r="F1346" s="33" t="s">
        <v>8997</v>
      </c>
      <c r="G1346" s="33" t="s">
        <v>8997</v>
      </c>
      <c r="H1346" s="33" t="s">
        <v>140</v>
      </c>
      <c r="I1346" s="33">
        <v>577201</v>
      </c>
      <c r="J1346" s="33" t="s">
        <v>8998</v>
      </c>
      <c r="K1346" s="34" t="s">
        <v>8999</v>
      </c>
      <c r="L1346" s="35" t="s">
        <v>9000</v>
      </c>
    </row>
    <row r="1347" spans="1:12" x14ac:dyDescent="0.25">
      <c r="A1347" s="33" t="s">
        <v>6313</v>
      </c>
      <c r="B1347" s="33" t="s">
        <v>9001</v>
      </c>
      <c r="C1347" s="33" t="s">
        <v>9002</v>
      </c>
      <c r="D1347" s="33" t="s">
        <v>9003</v>
      </c>
      <c r="E1347" s="33" t="s">
        <v>9004</v>
      </c>
      <c r="F1347" s="33" t="s">
        <v>9005</v>
      </c>
      <c r="G1347" s="33" t="s">
        <v>9005</v>
      </c>
      <c r="H1347" s="33" t="s">
        <v>152</v>
      </c>
      <c r="I1347" s="33">
        <v>496001</v>
      </c>
      <c r="J1347" s="33">
        <v>0</v>
      </c>
      <c r="K1347" s="34" t="s">
        <v>9006</v>
      </c>
      <c r="L1347" s="35" t="s">
        <v>9007</v>
      </c>
    </row>
    <row r="1348" spans="1:12" x14ac:dyDescent="0.25">
      <c r="A1348" s="33" t="s">
        <v>6313</v>
      </c>
      <c r="B1348" s="33" t="s">
        <v>9008</v>
      </c>
      <c r="C1348" s="33" t="s">
        <v>9009</v>
      </c>
      <c r="D1348" s="33" t="s">
        <v>9010</v>
      </c>
      <c r="E1348" s="33" t="s">
        <v>9011</v>
      </c>
      <c r="F1348" s="33" t="s">
        <v>7106</v>
      </c>
      <c r="G1348" s="33" t="s">
        <v>7106</v>
      </c>
      <c r="H1348" s="33" t="s">
        <v>72</v>
      </c>
      <c r="I1348" s="33">
        <v>400602</v>
      </c>
      <c r="J1348" s="33">
        <v>0</v>
      </c>
      <c r="K1348" s="34" t="s">
        <v>9012</v>
      </c>
      <c r="L1348" s="35" t="s">
        <v>9013</v>
      </c>
    </row>
    <row r="1349" spans="1:12" x14ac:dyDescent="0.25">
      <c r="A1349" s="33" t="s">
        <v>6313</v>
      </c>
      <c r="B1349" s="33" t="s">
        <v>9014</v>
      </c>
      <c r="C1349" s="33" t="s">
        <v>9015</v>
      </c>
      <c r="D1349" s="33" t="s">
        <v>9016</v>
      </c>
      <c r="E1349" s="33" t="s">
        <v>9017</v>
      </c>
      <c r="F1349" s="33" t="s">
        <v>6645</v>
      </c>
      <c r="G1349" s="33" t="s">
        <v>6645</v>
      </c>
      <c r="H1349" s="33" t="s">
        <v>72</v>
      </c>
      <c r="I1349" s="33">
        <v>400709</v>
      </c>
      <c r="J1349" s="33">
        <v>0</v>
      </c>
      <c r="K1349" s="34" t="s">
        <v>9018</v>
      </c>
      <c r="L1349" s="35" t="s">
        <v>9019</v>
      </c>
    </row>
    <row r="1350" spans="1:12" x14ac:dyDescent="0.25">
      <c r="A1350" s="33" t="s">
        <v>6313</v>
      </c>
      <c r="B1350" s="33" t="s">
        <v>9020</v>
      </c>
      <c r="C1350" s="33" t="s">
        <v>9021</v>
      </c>
      <c r="D1350" s="33" t="s">
        <v>9022</v>
      </c>
      <c r="E1350" s="33" t="s">
        <v>9023</v>
      </c>
      <c r="F1350" s="33" t="s">
        <v>6324</v>
      </c>
      <c r="G1350" s="33" t="s">
        <v>6324</v>
      </c>
      <c r="H1350" s="33" t="s">
        <v>338</v>
      </c>
      <c r="I1350" s="33">
        <v>500032</v>
      </c>
      <c r="J1350" s="33" t="s">
        <v>9024</v>
      </c>
      <c r="K1350" s="34" t="s">
        <v>9025</v>
      </c>
      <c r="L1350" s="35" t="s">
        <v>9026</v>
      </c>
    </row>
    <row r="1351" spans="1:12" x14ac:dyDescent="0.25">
      <c r="A1351" s="33" t="s">
        <v>6313</v>
      </c>
      <c r="B1351" s="33" t="s">
        <v>9027</v>
      </c>
      <c r="C1351" s="33" t="s">
        <v>6335</v>
      </c>
      <c r="D1351" s="33" t="s">
        <v>9028</v>
      </c>
      <c r="E1351" s="33" t="s">
        <v>9029</v>
      </c>
      <c r="F1351" s="33" t="s">
        <v>9030</v>
      </c>
      <c r="G1351" s="33" t="s">
        <v>9030</v>
      </c>
      <c r="H1351" s="33" t="s">
        <v>338</v>
      </c>
      <c r="I1351" s="33">
        <v>520501</v>
      </c>
      <c r="J1351" s="33" t="s">
        <v>9031</v>
      </c>
      <c r="K1351" s="34" t="s">
        <v>9032</v>
      </c>
      <c r="L1351" s="35" t="s">
        <v>9033</v>
      </c>
    </row>
    <row r="1352" spans="1:12" x14ac:dyDescent="0.25">
      <c r="A1352" s="33" t="s">
        <v>6313</v>
      </c>
      <c r="B1352" s="33" t="s">
        <v>9034</v>
      </c>
      <c r="C1352" s="33" t="s">
        <v>9035</v>
      </c>
      <c r="D1352" s="33" t="s">
        <v>9036</v>
      </c>
      <c r="E1352" s="33" t="s">
        <v>20</v>
      </c>
      <c r="F1352" s="33" t="s">
        <v>9037</v>
      </c>
      <c r="G1352" s="33" t="s">
        <v>9037</v>
      </c>
      <c r="H1352" s="33" t="s">
        <v>175</v>
      </c>
      <c r="I1352" s="33">
        <v>535001</v>
      </c>
      <c r="J1352" s="33">
        <v>0</v>
      </c>
      <c r="K1352" s="34" t="s">
        <v>9038</v>
      </c>
      <c r="L1352" s="35" t="s">
        <v>9039</v>
      </c>
    </row>
    <row r="1353" spans="1:12" x14ac:dyDescent="0.25">
      <c r="A1353" s="33" t="s">
        <v>6313</v>
      </c>
      <c r="B1353" s="33" t="s">
        <v>9040</v>
      </c>
      <c r="C1353" s="33" t="s">
        <v>9041</v>
      </c>
      <c r="D1353" s="33" t="s">
        <v>9042</v>
      </c>
      <c r="E1353" s="33" t="s">
        <v>9043</v>
      </c>
      <c r="F1353" s="33" t="s">
        <v>6367</v>
      </c>
      <c r="G1353" s="33" t="s">
        <v>9044</v>
      </c>
      <c r="H1353" s="33" t="s">
        <v>140</v>
      </c>
      <c r="I1353" s="33">
        <v>560083</v>
      </c>
      <c r="J1353" s="33">
        <v>0</v>
      </c>
      <c r="K1353" s="34" t="s">
        <v>9045</v>
      </c>
      <c r="L1353" s="35" t="s">
        <v>9046</v>
      </c>
    </row>
    <row r="1354" spans="1:12" x14ac:dyDescent="0.25">
      <c r="A1354" s="33" t="s">
        <v>6313</v>
      </c>
      <c r="B1354" s="33" t="s">
        <v>9047</v>
      </c>
      <c r="C1354" s="33" t="s">
        <v>9048</v>
      </c>
      <c r="D1354" s="33" t="s">
        <v>9049</v>
      </c>
      <c r="E1354" s="33" t="s">
        <v>20</v>
      </c>
      <c r="F1354" s="33" t="s">
        <v>9050</v>
      </c>
      <c r="G1354" s="33" t="s">
        <v>9050</v>
      </c>
      <c r="H1354" s="33" t="s">
        <v>175</v>
      </c>
      <c r="I1354" s="33">
        <v>517001</v>
      </c>
      <c r="J1354" s="33">
        <v>0</v>
      </c>
      <c r="K1354" s="34" t="s">
        <v>9051</v>
      </c>
      <c r="L1354" s="35" t="s">
        <v>9052</v>
      </c>
    </row>
    <row r="1355" spans="1:12" x14ac:dyDescent="0.25">
      <c r="A1355" s="33" t="s">
        <v>6313</v>
      </c>
      <c r="B1355" s="33" t="s">
        <v>9053</v>
      </c>
      <c r="C1355" s="33" t="s">
        <v>9054</v>
      </c>
      <c r="D1355" s="33" t="s">
        <v>9055</v>
      </c>
      <c r="E1355" s="33" t="s">
        <v>9056</v>
      </c>
      <c r="F1355" s="33" t="s">
        <v>9057</v>
      </c>
      <c r="G1355" s="33" t="s">
        <v>9057</v>
      </c>
      <c r="H1355" s="33" t="s">
        <v>140</v>
      </c>
      <c r="I1355" s="33">
        <v>562109</v>
      </c>
      <c r="J1355" s="33">
        <v>0</v>
      </c>
      <c r="K1355" s="34" t="s">
        <v>9058</v>
      </c>
      <c r="L1355" s="35" t="s">
        <v>9059</v>
      </c>
    </row>
    <row r="1356" spans="1:12" x14ac:dyDescent="0.25">
      <c r="A1356" s="33" t="s">
        <v>6313</v>
      </c>
      <c r="B1356" s="33" t="s">
        <v>9060</v>
      </c>
      <c r="C1356" s="33" t="s">
        <v>9061</v>
      </c>
      <c r="D1356" s="33" t="s">
        <v>9062</v>
      </c>
      <c r="E1356" s="33" t="s">
        <v>9063</v>
      </c>
      <c r="F1356" s="33" t="s">
        <v>9063</v>
      </c>
      <c r="G1356" s="33" t="s">
        <v>9063</v>
      </c>
      <c r="H1356" s="33" t="s">
        <v>306</v>
      </c>
      <c r="I1356" s="33">
        <v>626123</v>
      </c>
      <c r="J1356" s="33" t="s">
        <v>9064</v>
      </c>
      <c r="K1356" s="34" t="s">
        <v>9065</v>
      </c>
      <c r="L1356" s="35" t="s">
        <v>9066</v>
      </c>
    </row>
    <row r="1357" spans="1:12" x14ac:dyDescent="0.25">
      <c r="A1357" s="33" t="s">
        <v>6313</v>
      </c>
      <c r="B1357" s="33" t="s">
        <v>9067</v>
      </c>
      <c r="C1357" s="33" t="s">
        <v>9068</v>
      </c>
      <c r="D1357" s="33" t="s">
        <v>9069</v>
      </c>
      <c r="E1357" s="33" t="s">
        <v>9070</v>
      </c>
      <c r="F1357" s="33" t="s">
        <v>9071</v>
      </c>
      <c r="G1357" s="33" t="s">
        <v>9071</v>
      </c>
      <c r="H1357" s="33" t="s">
        <v>338</v>
      </c>
      <c r="I1357" s="33">
        <v>503002</v>
      </c>
      <c r="J1357" s="33" t="s">
        <v>9072</v>
      </c>
      <c r="K1357" s="34" t="s">
        <v>9073</v>
      </c>
      <c r="L1357" s="35" t="s">
        <v>9074</v>
      </c>
    </row>
    <row r="1358" spans="1:12" x14ac:dyDescent="0.25">
      <c r="A1358" s="33" t="s">
        <v>6313</v>
      </c>
      <c r="B1358" s="33" t="s">
        <v>9075</v>
      </c>
      <c r="C1358" s="33" t="s">
        <v>9076</v>
      </c>
      <c r="D1358" s="33" t="s">
        <v>9077</v>
      </c>
      <c r="E1358" s="33" t="s">
        <v>9078</v>
      </c>
      <c r="F1358" s="33" t="s">
        <v>9079</v>
      </c>
      <c r="G1358" s="33" t="s">
        <v>9079</v>
      </c>
      <c r="H1358" s="33" t="s">
        <v>175</v>
      </c>
      <c r="I1358" s="33">
        <v>534002</v>
      </c>
      <c r="J1358" s="33" t="s">
        <v>9080</v>
      </c>
      <c r="K1358" s="34" t="s">
        <v>9081</v>
      </c>
      <c r="L1358" s="35" t="s">
        <v>9082</v>
      </c>
    </row>
    <row r="1359" spans="1:12" x14ac:dyDescent="0.25">
      <c r="A1359" s="33" t="s">
        <v>6313</v>
      </c>
      <c r="B1359" s="33" t="s">
        <v>9083</v>
      </c>
      <c r="C1359" s="33" t="s">
        <v>9084</v>
      </c>
      <c r="D1359" s="33" t="s">
        <v>9085</v>
      </c>
      <c r="E1359" s="33" t="s">
        <v>20</v>
      </c>
      <c r="F1359" s="33" t="s">
        <v>9086</v>
      </c>
      <c r="G1359" s="33" t="s">
        <v>9086</v>
      </c>
      <c r="H1359" s="33" t="s">
        <v>175</v>
      </c>
      <c r="I1359" s="33">
        <v>533235</v>
      </c>
      <c r="J1359" s="33" t="s">
        <v>9087</v>
      </c>
      <c r="K1359" s="34" t="s">
        <v>9088</v>
      </c>
      <c r="L1359" s="35" t="s">
        <v>9089</v>
      </c>
    </row>
    <row r="1360" spans="1:12" x14ac:dyDescent="0.25">
      <c r="A1360" s="33" t="s">
        <v>6313</v>
      </c>
      <c r="B1360" s="33" t="s">
        <v>9090</v>
      </c>
      <c r="C1360" s="33" t="s">
        <v>9091</v>
      </c>
      <c r="D1360" s="33" t="s">
        <v>714</v>
      </c>
      <c r="E1360" s="33" t="s">
        <v>9092</v>
      </c>
      <c r="F1360" s="33" t="s">
        <v>9092</v>
      </c>
      <c r="G1360" s="33" t="s">
        <v>9092</v>
      </c>
      <c r="H1360" s="33" t="s">
        <v>306</v>
      </c>
      <c r="I1360" s="33">
        <v>624001</v>
      </c>
      <c r="J1360" s="33" t="s">
        <v>9093</v>
      </c>
      <c r="K1360" s="34" t="s">
        <v>9094</v>
      </c>
      <c r="L1360" s="35" t="s">
        <v>9095</v>
      </c>
    </row>
    <row r="1361" spans="1:12" x14ac:dyDescent="0.25">
      <c r="A1361" s="33" t="s">
        <v>6313</v>
      </c>
      <c r="B1361" s="33" t="s">
        <v>9096</v>
      </c>
      <c r="C1361" s="33" t="s">
        <v>9097</v>
      </c>
      <c r="D1361" s="33" t="s">
        <v>9098</v>
      </c>
      <c r="E1361" s="33" t="s">
        <v>9099</v>
      </c>
      <c r="F1361" s="33" t="s">
        <v>9100</v>
      </c>
      <c r="G1361" s="33" t="s">
        <v>9100</v>
      </c>
      <c r="H1361" s="33" t="s">
        <v>769</v>
      </c>
      <c r="I1361" s="33">
        <v>384002</v>
      </c>
      <c r="J1361" s="33">
        <v>0</v>
      </c>
      <c r="K1361" s="34" t="s">
        <v>9101</v>
      </c>
      <c r="L1361" s="35" t="s">
        <v>9102</v>
      </c>
    </row>
    <row r="1362" spans="1:12" x14ac:dyDescent="0.25">
      <c r="A1362" s="33" t="s">
        <v>6313</v>
      </c>
      <c r="B1362" s="33" t="s">
        <v>9103</v>
      </c>
      <c r="C1362" s="33" t="s">
        <v>9104</v>
      </c>
      <c r="D1362" s="33" t="s">
        <v>9105</v>
      </c>
      <c r="E1362" s="33" t="s">
        <v>20</v>
      </c>
      <c r="F1362" s="33" t="s">
        <v>9106</v>
      </c>
      <c r="G1362" s="33" t="s">
        <v>9107</v>
      </c>
      <c r="H1362" s="33" t="s">
        <v>26</v>
      </c>
      <c r="I1362" s="33">
        <v>305621</v>
      </c>
      <c r="J1362" s="33" t="s">
        <v>9108</v>
      </c>
      <c r="K1362" s="34" t="s">
        <v>9109</v>
      </c>
      <c r="L1362" s="35" t="s">
        <v>9110</v>
      </c>
    </row>
    <row r="1363" spans="1:12" ht="45" x14ac:dyDescent="0.25">
      <c r="A1363" s="33" t="s">
        <v>6313</v>
      </c>
      <c r="B1363" s="33" t="s">
        <v>9111</v>
      </c>
      <c r="C1363" s="36" t="s">
        <v>9112</v>
      </c>
      <c r="D1363" s="33" t="s">
        <v>9113</v>
      </c>
      <c r="E1363" s="33" t="s">
        <v>9114</v>
      </c>
      <c r="F1363" s="33" t="s">
        <v>9115</v>
      </c>
      <c r="G1363" s="33" t="s">
        <v>9115</v>
      </c>
      <c r="H1363" s="33" t="s">
        <v>769</v>
      </c>
      <c r="I1363" s="33">
        <v>389151</v>
      </c>
      <c r="J1363" s="33" t="s">
        <v>9116</v>
      </c>
      <c r="K1363" s="34" t="s">
        <v>9117</v>
      </c>
      <c r="L1363" s="35" t="s">
        <v>9118</v>
      </c>
    </row>
    <row r="1364" spans="1:12" x14ac:dyDescent="0.25">
      <c r="A1364" s="33" t="s">
        <v>6313</v>
      </c>
      <c r="B1364" s="33" t="s">
        <v>9119</v>
      </c>
      <c r="C1364" s="33" t="s">
        <v>9120</v>
      </c>
      <c r="D1364" s="33" t="s">
        <v>9121</v>
      </c>
      <c r="E1364" s="33" t="s">
        <v>8094</v>
      </c>
      <c r="F1364" s="33" t="s">
        <v>8094</v>
      </c>
      <c r="G1364" s="33" t="s">
        <v>8094</v>
      </c>
      <c r="H1364" s="33" t="s">
        <v>338</v>
      </c>
      <c r="I1364" s="33">
        <v>500007</v>
      </c>
      <c r="J1364" s="33" t="s">
        <v>9122</v>
      </c>
      <c r="K1364" s="34" t="s">
        <v>9123</v>
      </c>
      <c r="L1364" s="35" t="s">
        <v>9124</v>
      </c>
    </row>
    <row r="1365" spans="1:12" x14ac:dyDescent="0.25">
      <c r="A1365" s="33" t="s">
        <v>6313</v>
      </c>
      <c r="B1365" s="33" t="s">
        <v>9125</v>
      </c>
      <c r="C1365" s="33" t="s">
        <v>9126</v>
      </c>
      <c r="D1365" s="33" t="s">
        <v>9127</v>
      </c>
      <c r="E1365" s="33" t="s">
        <v>20</v>
      </c>
      <c r="F1365" s="33" t="s">
        <v>9128</v>
      </c>
      <c r="G1365" s="33" t="s">
        <v>9128</v>
      </c>
      <c r="H1365" s="33" t="s">
        <v>175</v>
      </c>
      <c r="I1365" s="33">
        <v>522007</v>
      </c>
      <c r="J1365" s="33" t="s">
        <v>9129</v>
      </c>
      <c r="K1365" s="34" t="s">
        <v>9130</v>
      </c>
      <c r="L1365" s="35" t="s">
        <v>9131</v>
      </c>
    </row>
    <row r="1366" spans="1:12" x14ac:dyDescent="0.25">
      <c r="A1366" s="33" t="s">
        <v>6313</v>
      </c>
      <c r="B1366" s="33" t="s">
        <v>9132</v>
      </c>
      <c r="C1366" s="33" t="s">
        <v>9133</v>
      </c>
      <c r="D1366" s="33" t="s">
        <v>9134</v>
      </c>
      <c r="E1366" s="33" t="s">
        <v>20</v>
      </c>
      <c r="F1366" s="33" t="s">
        <v>9135</v>
      </c>
      <c r="G1366" s="33" t="s">
        <v>9135</v>
      </c>
      <c r="H1366" s="33" t="s">
        <v>275</v>
      </c>
      <c r="I1366" s="33">
        <v>732101</v>
      </c>
      <c r="J1366" s="33">
        <v>0</v>
      </c>
      <c r="K1366" s="34" t="s">
        <v>9136</v>
      </c>
      <c r="L1366" s="35" t="s">
        <v>9137</v>
      </c>
    </row>
    <row r="1367" spans="1:12" x14ac:dyDescent="0.25">
      <c r="A1367" s="33" t="s">
        <v>6313</v>
      </c>
      <c r="B1367" s="33" t="s">
        <v>9138</v>
      </c>
      <c r="C1367" s="33" t="s">
        <v>9139</v>
      </c>
      <c r="D1367" s="33" t="s">
        <v>9140</v>
      </c>
      <c r="E1367" s="33" t="s">
        <v>9141</v>
      </c>
      <c r="F1367" s="33" t="s">
        <v>9141</v>
      </c>
      <c r="G1367" s="33" t="s">
        <v>9141</v>
      </c>
      <c r="H1367" s="33" t="s">
        <v>235</v>
      </c>
      <c r="I1367" s="33">
        <v>486889</v>
      </c>
      <c r="J1367" s="33">
        <v>0</v>
      </c>
      <c r="K1367" s="34" t="s">
        <v>9142</v>
      </c>
      <c r="L1367" s="35" t="s">
        <v>9143</v>
      </c>
    </row>
    <row r="1368" spans="1:12" x14ac:dyDescent="0.25">
      <c r="A1368" s="33" t="s">
        <v>6313</v>
      </c>
      <c r="B1368" s="33" t="s">
        <v>9144</v>
      </c>
      <c r="C1368" s="33" t="s">
        <v>9145</v>
      </c>
      <c r="D1368" s="33" t="s">
        <v>9146</v>
      </c>
      <c r="E1368" s="33" t="s">
        <v>9147</v>
      </c>
      <c r="F1368" s="33" t="s">
        <v>9147</v>
      </c>
      <c r="G1368" s="33" t="s">
        <v>9148</v>
      </c>
      <c r="H1368" s="33" t="s">
        <v>210</v>
      </c>
      <c r="I1368" s="33">
        <v>671121</v>
      </c>
      <c r="J1368" s="33" t="s">
        <v>9149</v>
      </c>
      <c r="K1368" s="34" t="s">
        <v>9150</v>
      </c>
      <c r="L1368" s="35" t="s">
        <v>9151</v>
      </c>
    </row>
    <row r="1369" spans="1:12" x14ac:dyDescent="0.25">
      <c r="A1369" s="33" t="s">
        <v>6313</v>
      </c>
      <c r="B1369" s="33" t="s">
        <v>9152</v>
      </c>
      <c r="C1369" s="33" t="s">
        <v>9153</v>
      </c>
      <c r="D1369" s="33" t="s">
        <v>9154</v>
      </c>
      <c r="E1369" s="33" t="s">
        <v>9155</v>
      </c>
      <c r="F1369" s="33" t="s">
        <v>9156</v>
      </c>
      <c r="G1369" s="33" t="s">
        <v>9156</v>
      </c>
      <c r="H1369" s="33" t="s">
        <v>72</v>
      </c>
      <c r="I1369" s="33">
        <v>415002</v>
      </c>
      <c r="J1369" s="33" t="s">
        <v>9157</v>
      </c>
      <c r="K1369" s="34" t="s">
        <v>9158</v>
      </c>
      <c r="L1369" s="35" t="s">
        <v>9159</v>
      </c>
    </row>
    <row r="1370" spans="1:12" x14ac:dyDescent="0.25">
      <c r="A1370" s="33" t="s">
        <v>6313</v>
      </c>
      <c r="B1370" s="33" t="s">
        <v>9160</v>
      </c>
      <c r="C1370" s="33" t="s">
        <v>9161</v>
      </c>
      <c r="D1370" s="33" t="s">
        <v>9162</v>
      </c>
      <c r="E1370" s="33" t="s">
        <v>9163</v>
      </c>
      <c r="F1370" s="33" t="s">
        <v>2776</v>
      </c>
      <c r="G1370" s="33" t="s">
        <v>2776</v>
      </c>
      <c r="H1370" s="33" t="s">
        <v>72</v>
      </c>
      <c r="I1370" s="33">
        <v>400001</v>
      </c>
      <c r="J1370" s="33" t="s">
        <v>9164</v>
      </c>
      <c r="K1370" s="34" t="s">
        <v>9165</v>
      </c>
      <c r="L1370" s="35" t="s">
        <v>9166</v>
      </c>
    </row>
    <row r="1371" spans="1:12" x14ac:dyDescent="0.25">
      <c r="A1371" s="33" t="s">
        <v>6313</v>
      </c>
      <c r="B1371" s="33" t="s">
        <v>9167</v>
      </c>
      <c r="C1371" s="33" t="s">
        <v>9168</v>
      </c>
      <c r="D1371" s="33" t="s">
        <v>9169</v>
      </c>
      <c r="E1371" s="33" t="s">
        <v>9170</v>
      </c>
      <c r="F1371" s="33" t="s">
        <v>2776</v>
      </c>
      <c r="G1371" s="33" t="s">
        <v>2776</v>
      </c>
      <c r="H1371" s="33" t="s">
        <v>72</v>
      </c>
      <c r="I1371" s="33">
        <v>400002</v>
      </c>
      <c r="J1371" s="33" t="s">
        <v>9171</v>
      </c>
      <c r="K1371" s="34" t="s">
        <v>9172</v>
      </c>
      <c r="L1371" s="35" t="s">
        <v>9173</v>
      </c>
    </row>
    <row r="1372" spans="1:12" x14ac:dyDescent="0.25">
      <c r="A1372" s="33" t="s">
        <v>6313</v>
      </c>
      <c r="B1372" s="33" t="s">
        <v>9174</v>
      </c>
      <c r="C1372" s="33" t="s">
        <v>9175</v>
      </c>
      <c r="D1372" s="33" t="s">
        <v>9176</v>
      </c>
      <c r="E1372" s="33" t="s">
        <v>9177</v>
      </c>
      <c r="F1372" s="33" t="s">
        <v>2776</v>
      </c>
      <c r="G1372" s="33" t="s">
        <v>2776</v>
      </c>
      <c r="H1372" s="33" t="s">
        <v>72</v>
      </c>
      <c r="I1372" s="33">
        <v>400014</v>
      </c>
      <c r="J1372" s="33" t="s">
        <v>9178</v>
      </c>
      <c r="K1372" s="34" t="s">
        <v>9179</v>
      </c>
      <c r="L1372" s="35" t="s">
        <v>9180</v>
      </c>
    </row>
    <row r="1373" spans="1:12" x14ac:dyDescent="0.25">
      <c r="A1373" s="33" t="s">
        <v>6313</v>
      </c>
      <c r="B1373" s="33" t="s">
        <v>9181</v>
      </c>
      <c r="C1373" s="33" t="s">
        <v>9182</v>
      </c>
      <c r="D1373" s="33" t="s">
        <v>9183</v>
      </c>
      <c r="E1373" s="33" t="s">
        <v>9184</v>
      </c>
      <c r="F1373" s="33" t="s">
        <v>9185</v>
      </c>
      <c r="G1373" s="33" t="s">
        <v>7106</v>
      </c>
      <c r="H1373" s="33" t="s">
        <v>72</v>
      </c>
      <c r="I1373" s="33">
        <v>421201</v>
      </c>
      <c r="J1373" s="33">
        <v>0</v>
      </c>
      <c r="K1373" s="34" t="s">
        <v>9186</v>
      </c>
      <c r="L1373" s="35" t="s">
        <v>9187</v>
      </c>
    </row>
    <row r="1374" spans="1:12" x14ac:dyDescent="0.25">
      <c r="A1374" s="33" t="s">
        <v>6313</v>
      </c>
      <c r="B1374" s="33" t="s">
        <v>9188</v>
      </c>
      <c r="C1374" s="33" t="s">
        <v>9189</v>
      </c>
      <c r="D1374" s="33" t="s">
        <v>9190</v>
      </c>
      <c r="E1374" s="33" t="s">
        <v>9191</v>
      </c>
      <c r="F1374" s="33" t="s">
        <v>9192</v>
      </c>
      <c r="G1374" s="33" t="s">
        <v>7106</v>
      </c>
      <c r="H1374" s="33" t="s">
        <v>72</v>
      </c>
      <c r="I1374" s="33">
        <v>421301</v>
      </c>
      <c r="J1374" s="33" t="s">
        <v>9193</v>
      </c>
      <c r="K1374" s="34" t="s">
        <v>9194</v>
      </c>
      <c r="L1374" s="35" t="s">
        <v>9195</v>
      </c>
    </row>
    <row r="1375" spans="1:12" x14ac:dyDescent="0.25">
      <c r="A1375" s="33" t="s">
        <v>6313</v>
      </c>
      <c r="B1375" s="33" t="s">
        <v>9196</v>
      </c>
      <c r="C1375" s="33" t="s">
        <v>9197</v>
      </c>
      <c r="D1375" s="33" t="s">
        <v>9198</v>
      </c>
      <c r="E1375" s="33" t="s">
        <v>9199</v>
      </c>
      <c r="F1375" s="33" t="s">
        <v>7106</v>
      </c>
      <c r="G1375" s="33" t="s">
        <v>7106</v>
      </c>
      <c r="H1375" s="33" t="s">
        <v>72</v>
      </c>
      <c r="I1375" s="33">
        <v>421501</v>
      </c>
      <c r="J1375" s="33" t="s">
        <v>9200</v>
      </c>
      <c r="K1375" s="34" t="s">
        <v>9201</v>
      </c>
      <c r="L1375" s="35" t="s">
        <v>9202</v>
      </c>
    </row>
    <row r="1376" spans="1:12" x14ac:dyDescent="0.25">
      <c r="A1376" s="33" t="s">
        <v>6313</v>
      </c>
      <c r="B1376" s="33" t="s">
        <v>9203</v>
      </c>
      <c r="C1376" s="33" t="s">
        <v>9204</v>
      </c>
      <c r="D1376" s="33" t="s">
        <v>9205</v>
      </c>
      <c r="E1376" s="33" t="s">
        <v>9206</v>
      </c>
      <c r="F1376" s="33" t="s">
        <v>7013</v>
      </c>
      <c r="G1376" s="33" t="s">
        <v>7013</v>
      </c>
      <c r="H1376" s="33" t="s">
        <v>72</v>
      </c>
      <c r="I1376" s="33">
        <v>422001</v>
      </c>
      <c r="J1376" s="33" t="s">
        <v>9207</v>
      </c>
      <c r="K1376" s="34" t="s">
        <v>9208</v>
      </c>
      <c r="L1376" s="35" t="s">
        <v>9209</v>
      </c>
    </row>
    <row r="1377" spans="1:12" x14ac:dyDescent="0.25">
      <c r="A1377" s="33" t="s">
        <v>6313</v>
      </c>
      <c r="B1377" s="33" t="s">
        <v>9210</v>
      </c>
      <c r="C1377" s="33" t="s">
        <v>9211</v>
      </c>
      <c r="D1377" s="33" t="s">
        <v>9212</v>
      </c>
      <c r="E1377" s="33" t="s">
        <v>9213</v>
      </c>
      <c r="F1377" s="33" t="s">
        <v>6360</v>
      </c>
      <c r="G1377" s="33" t="s">
        <v>6360</v>
      </c>
      <c r="H1377" s="33" t="s">
        <v>72</v>
      </c>
      <c r="I1377" s="33">
        <v>411002</v>
      </c>
      <c r="J1377" s="33" t="s">
        <v>9214</v>
      </c>
      <c r="K1377" s="34" t="s">
        <v>9215</v>
      </c>
      <c r="L1377" s="35" t="s">
        <v>9216</v>
      </c>
    </row>
    <row r="1378" spans="1:12" x14ac:dyDescent="0.25">
      <c r="A1378" s="33" t="s">
        <v>6313</v>
      </c>
      <c r="B1378" s="33" t="s">
        <v>9217</v>
      </c>
      <c r="C1378" s="33" t="s">
        <v>9218</v>
      </c>
      <c r="D1378" s="33" t="s">
        <v>9219</v>
      </c>
      <c r="E1378" s="33" t="s">
        <v>9220</v>
      </c>
      <c r="F1378" s="33" t="s">
        <v>6360</v>
      </c>
      <c r="G1378" s="33" t="s">
        <v>6360</v>
      </c>
      <c r="H1378" s="33" t="s">
        <v>72</v>
      </c>
      <c r="I1378" s="33">
        <v>411030</v>
      </c>
      <c r="J1378" s="33" t="s">
        <v>9221</v>
      </c>
      <c r="K1378" s="34" t="s">
        <v>9222</v>
      </c>
      <c r="L1378" s="35" t="s">
        <v>9223</v>
      </c>
    </row>
    <row r="1379" spans="1:12" x14ac:dyDescent="0.25">
      <c r="A1379" s="33" t="s">
        <v>6313</v>
      </c>
      <c r="B1379" s="33" t="s">
        <v>9224</v>
      </c>
      <c r="C1379" s="33" t="s">
        <v>9225</v>
      </c>
      <c r="D1379" s="33" t="s">
        <v>9226</v>
      </c>
      <c r="E1379" s="33" t="s">
        <v>9227</v>
      </c>
      <c r="F1379" s="33" t="s">
        <v>9227</v>
      </c>
      <c r="G1379" s="33" t="s">
        <v>1231</v>
      </c>
      <c r="H1379" s="33" t="s">
        <v>72</v>
      </c>
      <c r="I1379" s="33">
        <v>413401</v>
      </c>
      <c r="J1379" s="33" t="s">
        <v>9228</v>
      </c>
      <c r="K1379" s="34" t="s">
        <v>9229</v>
      </c>
      <c r="L1379" s="35" t="s">
        <v>9230</v>
      </c>
    </row>
    <row r="1380" spans="1:12" x14ac:dyDescent="0.25">
      <c r="A1380" s="33" t="s">
        <v>6313</v>
      </c>
      <c r="B1380" s="33" t="s">
        <v>9231</v>
      </c>
      <c r="C1380" s="33" t="s">
        <v>9232</v>
      </c>
      <c r="D1380" s="33" t="s">
        <v>9233</v>
      </c>
      <c r="E1380" s="33" t="s">
        <v>9234</v>
      </c>
      <c r="F1380" s="33" t="s">
        <v>9235</v>
      </c>
      <c r="G1380" s="33" t="s">
        <v>9156</v>
      </c>
      <c r="H1380" s="33" t="s">
        <v>72</v>
      </c>
      <c r="I1380" s="33">
        <v>415521</v>
      </c>
      <c r="J1380" s="33">
        <v>0</v>
      </c>
      <c r="K1380" s="34" t="s">
        <v>9236</v>
      </c>
      <c r="L1380" s="35" t="s">
        <v>9237</v>
      </c>
    </row>
    <row r="1381" spans="1:12" x14ac:dyDescent="0.25">
      <c r="A1381" s="33" t="s">
        <v>6313</v>
      </c>
      <c r="B1381" s="33" t="s">
        <v>9238</v>
      </c>
      <c r="C1381" s="33" t="s">
        <v>9239</v>
      </c>
      <c r="D1381" s="33" t="s">
        <v>9240</v>
      </c>
      <c r="E1381" s="33" t="s">
        <v>7098</v>
      </c>
      <c r="F1381" s="33" t="s">
        <v>7098</v>
      </c>
      <c r="G1381" s="33" t="s">
        <v>7098</v>
      </c>
      <c r="H1381" s="33" t="s">
        <v>72</v>
      </c>
      <c r="I1381" s="33">
        <v>416002</v>
      </c>
      <c r="J1381" s="33" t="s">
        <v>9241</v>
      </c>
      <c r="K1381" s="34" t="s">
        <v>9242</v>
      </c>
      <c r="L1381" s="35" t="s">
        <v>9243</v>
      </c>
    </row>
    <row r="1382" spans="1:12" x14ac:dyDescent="0.25">
      <c r="A1382" s="33" t="s">
        <v>6313</v>
      </c>
      <c r="B1382" s="33" t="s">
        <v>9244</v>
      </c>
      <c r="C1382" s="33" t="s">
        <v>9245</v>
      </c>
      <c r="D1382" s="33" t="s">
        <v>9246</v>
      </c>
      <c r="E1382" s="33" t="s">
        <v>9247</v>
      </c>
      <c r="F1382" s="33" t="s">
        <v>9248</v>
      </c>
      <c r="G1382" s="33" t="s">
        <v>7098</v>
      </c>
      <c r="H1382" s="33" t="s">
        <v>72</v>
      </c>
      <c r="I1382" s="33">
        <v>416001</v>
      </c>
      <c r="J1382" s="33" t="s">
        <v>9249</v>
      </c>
      <c r="K1382" s="34" t="s">
        <v>9250</v>
      </c>
      <c r="L1382" s="35" t="s">
        <v>9251</v>
      </c>
    </row>
    <row r="1383" spans="1:12" x14ac:dyDescent="0.25">
      <c r="A1383" s="33" t="s">
        <v>6313</v>
      </c>
      <c r="B1383" s="33" t="s">
        <v>9252</v>
      </c>
      <c r="C1383" s="33" t="s">
        <v>9253</v>
      </c>
      <c r="D1383" s="33" t="s">
        <v>9254</v>
      </c>
      <c r="E1383" s="33" t="s">
        <v>9255</v>
      </c>
      <c r="F1383" s="33" t="s">
        <v>9256</v>
      </c>
      <c r="G1383" s="33" t="s">
        <v>7098</v>
      </c>
      <c r="H1383" s="33" t="s">
        <v>72</v>
      </c>
      <c r="I1383" s="33">
        <v>416506</v>
      </c>
      <c r="J1383" s="33" t="s">
        <v>9257</v>
      </c>
      <c r="K1383" s="34" t="s">
        <v>9258</v>
      </c>
      <c r="L1383" s="35" t="s">
        <v>9259</v>
      </c>
    </row>
    <row r="1384" spans="1:12" x14ac:dyDescent="0.25">
      <c r="A1384" s="33" t="s">
        <v>6313</v>
      </c>
      <c r="B1384" s="33" t="s">
        <v>9260</v>
      </c>
      <c r="C1384" s="33" t="s">
        <v>9261</v>
      </c>
      <c r="D1384" s="33" t="s">
        <v>9262</v>
      </c>
      <c r="E1384" s="33" t="s">
        <v>9263</v>
      </c>
      <c r="F1384" s="33" t="s">
        <v>9263</v>
      </c>
      <c r="G1384" s="33" t="s">
        <v>7098</v>
      </c>
      <c r="H1384" s="33" t="s">
        <v>72</v>
      </c>
      <c r="I1384" s="33">
        <v>416115</v>
      </c>
      <c r="J1384" s="33">
        <v>0</v>
      </c>
      <c r="K1384" s="34" t="s">
        <v>9264</v>
      </c>
      <c r="L1384" s="35" t="s">
        <v>9265</v>
      </c>
    </row>
    <row r="1385" spans="1:12" x14ac:dyDescent="0.25">
      <c r="A1385" s="33" t="s">
        <v>6313</v>
      </c>
      <c r="B1385" s="33" t="s">
        <v>9266</v>
      </c>
      <c r="C1385" s="33" t="s">
        <v>9267</v>
      </c>
      <c r="D1385" s="33" t="s">
        <v>9268</v>
      </c>
      <c r="E1385" s="33" t="s">
        <v>9269</v>
      </c>
      <c r="F1385" s="33" t="s">
        <v>9270</v>
      </c>
      <c r="G1385" s="33" t="s">
        <v>9156</v>
      </c>
      <c r="H1385" s="33" t="s">
        <v>72</v>
      </c>
      <c r="I1385" s="33">
        <v>415523</v>
      </c>
      <c r="J1385" s="33" t="s">
        <v>9271</v>
      </c>
      <c r="K1385" s="34" t="s">
        <v>9272</v>
      </c>
      <c r="L1385" s="35" t="s">
        <v>9273</v>
      </c>
    </row>
    <row r="1386" spans="1:12" x14ac:dyDescent="0.25">
      <c r="A1386" s="33" t="s">
        <v>6313</v>
      </c>
      <c r="B1386" s="33" t="s">
        <v>9274</v>
      </c>
      <c r="C1386" s="33" t="s">
        <v>9275</v>
      </c>
      <c r="D1386" s="33" t="s">
        <v>9276</v>
      </c>
      <c r="E1386" s="33" t="s">
        <v>9277</v>
      </c>
      <c r="F1386" s="33" t="s">
        <v>9278</v>
      </c>
      <c r="G1386" s="33" t="s">
        <v>1231</v>
      </c>
      <c r="H1386" s="33" t="s">
        <v>72</v>
      </c>
      <c r="I1386" s="33">
        <v>413101</v>
      </c>
      <c r="J1386" s="33">
        <v>0</v>
      </c>
      <c r="K1386" s="34" t="s">
        <v>9279</v>
      </c>
      <c r="L1386" s="35" t="s">
        <v>9280</v>
      </c>
    </row>
    <row r="1387" spans="1:12" x14ac:dyDescent="0.25">
      <c r="A1387" s="33" t="s">
        <v>6313</v>
      </c>
      <c r="B1387" s="33" t="s">
        <v>9281</v>
      </c>
      <c r="C1387" s="33" t="s">
        <v>9282</v>
      </c>
      <c r="D1387" s="33" t="s">
        <v>9283</v>
      </c>
      <c r="E1387" s="33" t="s">
        <v>9284</v>
      </c>
      <c r="F1387" s="33" t="s">
        <v>9284</v>
      </c>
      <c r="G1387" s="33" t="s">
        <v>9156</v>
      </c>
      <c r="H1387" s="33" t="s">
        <v>72</v>
      </c>
      <c r="I1387" s="33">
        <v>415110</v>
      </c>
      <c r="J1387" s="33" t="s">
        <v>9285</v>
      </c>
      <c r="K1387" s="34" t="s">
        <v>9286</v>
      </c>
      <c r="L1387" s="35" t="s">
        <v>9287</v>
      </c>
    </row>
    <row r="1388" spans="1:12" x14ac:dyDescent="0.25">
      <c r="A1388" s="33" t="s">
        <v>6313</v>
      </c>
      <c r="B1388" s="33" t="s">
        <v>9288</v>
      </c>
      <c r="C1388" s="33" t="s">
        <v>9289</v>
      </c>
      <c r="D1388" s="33" t="s">
        <v>9290</v>
      </c>
      <c r="E1388" s="33" t="s">
        <v>9291</v>
      </c>
      <c r="F1388" s="33" t="s">
        <v>9156</v>
      </c>
      <c r="G1388" s="33" t="s">
        <v>9156</v>
      </c>
      <c r="H1388" s="33" t="s">
        <v>72</v>
      </c>
      <c r="I1388" s="33">
        <v>415105</v>
      </c>
      <c r="J1388" s="33" t="s">
        <v>9292</v>
      </c>
      <c r="K1388" s="34" t="s">
        <v>9293</v>
      </c>
      <c r="L1388" s="35" t="s">
        <v>9294</v>
      </c>
    </row>
    <row r="1389" spans="1:12" x14ac:dyDescent="0.25">
      <c r="A1389" s="33" t="s">
        <v>6313</v>
      </c>
      <c r="B1389" s="33" t="s">
        <v>9295</v>
      </c>
      <c r="C1389" s="33" t="s">
        <v>9296</v>
      </c>
      <c r="D1389" s="33" t="s">
        <v>9297</v>
      </c>
      <c r="E1389" s="33" t="s">
        <v>9298</v>
      </c>
      <c r="F1389" s="33" t="s">
        <v>9284</v>
      </c>
      <c r="G1389" s="33" t="s">
        <v>9156</v>
      </c>
      <c r="H1389" s="33" t="s">
        <v>72</v>
      </c>
      <c r="I1389" s="33">
        <v>415106</v>
      </c>
      <c r="J1389" s="33" t="s">
        <v>9299</v>
      </c>
      <c r="K1389" s="34" t="s">
        <v>9300</v>
      </c>
      <c r="L1389" s="35" t="s">
        <v>9301</v>
      </c>
    </row>
    <row r="1390" spans="1:12" x14ac:dyDescent="0.25">
      <c r="A1390" s="33" t="s">
        <v>6313</v>
      </c>
      <c r="B1390" s="33" t="s">
        <v>9302</v>
      </c>
      <c r="C1390" s="33" t="s">
        <v>9303</v>
      </c>
      <c r="D1390" s="33" t="s">
        <v>9254</v>
      </c>
      <c r="E1390" s="33" t="s">
        <v>9304</v>
      </c>
      <c r="F1390" s="33" t="s">
        <v>9284</v>
      </c>
      <c r="G1390" s="33" t="s">
        <v>9156</v>
      </c>
      <c r="H1390" s="33" t="s">
        <v>72</v>
      </c>
      <c r="I1390" s="33">
        <v>415501</v>
      </c>
      <c r="J1390" s="33" t="s">
        <v>9305</v>
      </c>
      <c r="K1390" s="34" t="s">
        <v>9306</v>
      </c>
      <c r="L1390" s="35" t="s">
        <v>9307</v>
      </c>
    </row>
    <row r="1391" spans="1:12" x14ac:dyDescent="0.25">
      <c r="A1391" s="33" t="s">
        <v>6313</v>
      </c>
      <c r="B1391" s="33" t="s">
        <v>9308</v>
      </c>
      <c r="C1391" s="33" t="s">
        <v>9309</v>
      </c>
      <c r="D1391" s="33" t="s">
        <v>9310</v>
      </c>
      <c r="E1391" s="33" t="s">
        <v>9311</v>
      </c>
      <c r="F1391" s="33" t="s">
        <v>9284</v>
      </c>
      <c r="G1391" s="33" t="s">
        <v>9156</v>
      </c>
      <c r="H1391" s="33" t="s">
        <v>72</v>
      </c>
      <c r="I1391" s="33">
        <v>415109</v>
      </c>
      <c r="J1391" s="33">
        <v>0</v>
      </c>
      <c r="K1391" s="34" t="s">
        <v>9312</v>
      </c>
      <c r="L1391" s="35" t="s">
        <v>9313</v>
      </c>
    </row>
    <row r="1392" spans="1:12" x14ac:dyDescent="0.25">
      <c r="A1392" s="33" t="s">
        <v>6313</v>
      </c>
      <c r="B1392" s="33" t="s">
        <v>9314</v>
      </c>
      <c r="C1392" s="33" t="s">
        <v>9315</v>
      </c>
      <c r="D1392" s="33" t="s">
        <v>9316</v>
      </c>
      <c r="E1392" s="33" t="s">
        <v>9317</v>
      </c>
      <c r="F1392" s="33" t="s">
        <v>9318</v>
      </c>
      <c r="G1392" s="33" t="s">
        <v>9156</v>
      </c>
      <c r="H1392" s="33" t="s">
        <v>72</v>
      </c>
      <c r="I1392" s="33">
        <v>415010</v>
      </c>
      <c r="J1392" s="33">
        <v>0</v>
      </c>
      <c r="K1392" s="34" t="s">
        <v>9319</v>
      </c>
      <c r="L1392" s="35" t="s">
        <v>9320</v>
      </c>
    </row>
    <row r="1393" spans="1:12" x14ac:dyDescent="0.25">
      <c r="A1393" s="33" t="s">
        <v>6313</v>
      </c>
      <c r="B1393" s="33" t="s">
        <v>9321</v>
      </c>
      <c r="C1393" s="33" t="s">
        <v>9322</v>
      </c>
      <c r="D1393" s="33" t="s">
        <v>9323</v>
      </c>
      <c r="E1393" s="33" t="s">
        <v>9324</v>
      </c>
      <c r="F1393" s="33" t="s">
        <v>9278</v>
      </c>
      <c r="G1393" s="33" t="s">
        <v>9325</v>
      </c>
      <c r="H1393" s="33" t="s">
        <v>72</v>
      </c>
      <c r="I1393" s="33">
        <v>413109</v>
      </c>
      <c r="J1393" s="33" t="s">
        <v>9326</v>
      </c>
      <c r="K1393" s="34" t="s">
        <v>9327</v>
      </c>
      <c r="L1393" s="35" t="s">
        <v>9328</v>
      </c>
    </row>
    <row r="1394" spans="1:12" x14ac:dyDescent="0.25">
      <c r="A1394" s="33" t="s">
        <v>6313</v>
      </c>
      <c r="B1394" s="33" t="s">
        <v>9329</v>
      </c>
      <c r="C1394" s="33" t="s">
        <v>9330</v>
      </c>
      <c r="D1394" s="33" t="s">
        <v>9254</v>
      </c>
      <c r="E1394" s="33" t="s">
        <v>9331</v>
      </c>
      <c r="F1394" s="33" t="s">
        <v>9332</v>
      </c>
      <c r="G1394" s="33" t="s">
        <v>9156</v>
      </c>
      <c r="H1394" s="33" t="s">
        <v>72</v>
      </c>
      <c r="I1394" s="33">
        <v>412805</v>
      </c>
      <c r="J1394" s="33">
        <v>0</v>
      </c>
      <c r="K1394" s="34" t="s">
        <v>9333</v>
      </c>
      <c r="L1394" s="35" t="s">
        <v>9334</v>
      </c>
    </row>
    <row r="1395" spans="1:12" x14ac:dyDescent="0.25">
      <c r="A1395" s="33" t="s">
        <v>6313</v>
      </c>
      <c r="B1395" s="33" t="s">
        <v>9335</v>
      </c>
      <c r="C1395" s="33" t="s">
        <v>9336</v>
      </c>
      <c r="D1395" s="33" t="s">
        <v>9337</v>
      </c>
      <c r="E1395" s="33" t="s">
        <v>9338</v>
      </c>
      <c r="F1395" s="33" t="s">
        <v>1231</v>
      </c>
      <c r="G1395" s="33" t="s">
        <v>1231</v>
      </c>
      <c r="H1395" s="33" t="s">
        <v>72</v>
      </c>
      <c r="I1395" s="33">
        <v>413007</v>
      </c>
      <c r="J1395" s="33" t="s">
        <v>9339</v>
      </c>
      <c r="K1395" s="34" t="s">
        <v>9340</v>
      </c>
      <c r="L1395" s="35" t="s">
        <v>9341</v>
      </c>
    </row>
    <row r="1396" spans="1:12" x14ac:dyDescent="0.25">
      <c r="A1396" s="33" t="s">
        <v>6313</v>
      </c>
      <c r="B1396" s="33" t="s">
        <v>9342</v>
      </c>
      <c r="C1396" s="33" t="s">
        <v>9343</v>
      </c>
      <c r="D1396" s="33" t="s">
        <v>9344</v>
      </c>
      <c r="E1396" s="33" t="s">
        <v>9345</v>
      </c>
      <c r="F1396" s="33" t="s">
        <v>9345</v>
      </c>
      <c r="G1396" s="33" t="s">
        <v>9346</v>
      </c>
      <c r="H1396" s="33" t="s">
        <v>72</v>
      </c>
      <c r="I1396" s="33">
        <v>425301</v>
      </c>
      <c r="J1396" s="33" t="s">
        <v>9347</v>
      </c>
      <c r="K1396" s="34" t="s">
        <v>9348</v>
      </c>
      <c r="L1396" s="35" t="s">
        <v>9349</v>
      </c>
    </row>
    <row r="1397" spans="1:12" x14ac:dyDescent="0.25">
      <c r="A1397" s="33" t="s">
        <v>6313</v>
      </c>
      <c r="B1397" s="33" t="s">
        <v>9350</v>
      </c>
      <c r="C1397" s="33" t="s">
        <v>9351</v>
      </c>
      <c r="D1397" s="33" t="s">
        <v>9352</v>
      </c>
      <c r="E1397" s="33" t="s">
        <v>9353</v>
      </c>
      <c r="F1397" s="33" t="s">
        <v>6845</v>
      </c>
      <c r="G1397" s="33" t="s">
        <v>6845</v>
      </c>
      <c r="H1397" s="33" t="s">
        <v>72</v>
      </c>
      <c r="I1397" s="33">
        <v>431001</v>
      </c>
      <c r="J1397" s="33" t="s">
        <v>9354</v>
      </c>
      <c r="K1397" s="34" t="s">
        <v>9355</v>
      </c>
      <c r="L1397" s="35" t="s">
        <v>9356</v>
      </c>
    </row>
    <row r="1398" spans="1:12" x14ac:dyDescent="0.25">
      <c r="A1398" s="33" t="s">
        <v>6313</v>
      </c>
      <c r="B1398" s="33" t="s">
        <v>9357</v>
      </c>
      <c r="C1398" s="33" t="s">
        <v>9358</v>
      </c>
      <c r="D1398" s="33" t="s">
        <v>9359</v>
      </c>
      <c r="E1398" s="33" t="s">
        <v>9360</v>
      </c>
      <c r="F1398" s="33" t="s">
        <v>9361</v>
      </c>
      <c r="G1398" s="33" t="s">
        <v>9362</v>
      </c>
      <c r="H1398" s="33" t="s">
        <v>72</v>
      </c>
      <c r="I1398" s="33">
        <v>416301</v>
      </c>
      <c r="J1398" s="33" t="s">
        <v>9363</v>
      </c>
      <c r="K1398" s="34" t="s">
        <v>9364</v>
      </c>
      <c r="L1398" s="35" t="s">
        <v>9365</v>
      </c>
    </row>
    <row r="1399" spans="1:12" x14ac:dyDescent="0.25">
      <c r="A1399" s="33" t="s">
        <v>6313</v>
      </c>
      <c r="B1399" s="33" t="s">
        <v>9366</v>
      </c>
      <c r="C1399" s="33" t="s">
        <v>9367</v>
      </c>
      <c r="D1399" s="33" t="s">
        <v>9368</v>
      </c>
      <c r="E1399" s="33" t="s">
        <v>9369</v>
      </c>
      <c r="F1399" s="33" t="s">
        <v>9346</v>
      </c>
      <c r="G1399" s="33" t="s">
        <v>9346</v>
      </c>
      <c r="H1399" s="33" t="s">
        <v>72</v>
      </c>
      <c r="I1399" s="33">
        <v>425001</v>
      </c>
      <c r="J1399" s="33" t="s">
        <v>9370</v>
      </c>
      <c r="K1399" s="34" t="s">
        <v>9371</v>
      </c>
      <c r="L1399" s="35" t="s">
        <v>9372</v>
      </c>
    </row>
    <row r="1400" spans="1:12" x14ac:dyDescent="0.25">
      <c r="A1400" s="33" t="s">
        <v>6313</v>
      </c>
      <c r="B1400" s="33" t="s">
        <v>9373</v>
      </c>
      <c r="C1400" s="33" t="s">
        <v>9374</v>
      </c>
      <c r="D1400" s="33" t="s">
        <v>9375</v>
      </c>
      <c r="E1400" s="33" t="s">
        <v>9376</v>
      </c>
      <c r="F1400" s="33" t="s">
        <v>9377</v>
      </c>
      <c r="G1400" s="33" t="s">
        <v>9377</v>
      </c>
      <c r="H1400" s="33" t="s">
        <v>72</v>
      </c>
      <c r="I1400" s="33">
        <v>424001</v>
      </c>
      <c r="J1400" s="33">
        <v>0</v>
      </c>
      <c r="K1400" s="34" t="s">
        <v>9378</v>
      </c>
      <c r="L1400" s="35" t="s">
        <v>9379</v>
      </c>
    </row>
    <row r="1401" spans="1:12" x14ac:dyDescent="0.25">
      <c r="A1401" s="33" t="s">
        <v>6313</v>
      </c>
      <c r="B1401" s="33" t="s">
        <v>9380</v>
      </c>
      <c r="C1401" s="33" t="s">
        <v>9254</v>
      </c>
      <c r="D1401" s="33" t="s">
        <v>9381</v>
      </c>
      <c r="E1401" s="33" t="s">
        <v>9382</v>
      </c>
      <c r="F1401" s="33" t="s">
        <v>9383</v>
      </c>
      <c r="G1401" s="33" t="s">
        <v>9156</v>
      </c>
      <c r="H1401" s="33" t="s">
        <v>72</v>
      </c>
      <c r="I1401" s="33">
        <v>415509</v>
      </c>
      <c r="J1401" s="33">
        <v>0</v>
      </c>
      <c r="K1401" s="34" t="s">
        <v>9384</v>
      </c>
      <c r="L1401" s="35" t="s">
        <v>9385</v>
      </c>
    </row>
    <row r="1402" spans="1:12" x14ac:dyDescent="0.25">
      <c r="A1402" s="33" t="s">
        <v>6313</v>
      </c>
      <c r="B1402" s="33" t="s">
        <v>9386</v>
      </c>
      <c r="C1402" s="33" t="s">
        <v>9387</v>
      </c>
      <c r="D1402" s="33" t="s">
        <v>9388</v>
      </c>
      <c r="E1402" s="33" t="s">
        <v>9389</v>
      </c>
      <c r="F1402" s="33" t="s">
        <v>9156</v>
      </c>
      <c r="G1402" s="33" t="s">
        <v>9156</v>
      </c>
      <c r="H1402" s="33" t="s">
        <v>72</v>
      </c>
      <c r="I1402" s="33">
        <v>415001</v>
      </c>
      <c r="J1402" s="33" t="s">
        <v>9390</v>
      </c>
      <c r="K1402" s="34" t="s">
        <v>9391</v>
      </c>
      <c r="L1402" s="35" t="s">
        <v>9392</v>
      </c>
    </row>
    <row r="1403" spans="1:12" x14ac:dyDescent="0.25">
      <c r="A1403" s="33" t="s">
        <v>6313</v>
      </c>
      <c r="B1403" s="33" t="s">
        <v>9393</v>
      </c>
      <c r="C1403" s="33" t="s">
        <v>9394</v>
      </c>
      <c r="D1403" s="33" t="s">
        <v>9395</v>
      </c>
      <c r="E1403" s="33" t="s">
        <v>9396</v>
      </c>
      <c r="F1403" s="33" t="s">
        <v>9396</v>
      </c>
      <c r="G1403" s="33" t="s">
        <v>9346</v>
      </c>
      <c r="H1403" s="33" t="s">
        <v>72</v>
      </c>
      <c r="I1403" s="33">
        <v>425508</v>
      </c>
      <c r="J1403" s="33" t="s">
        <v>9397</v>
      </c>
      <c r="K1403" s="34" t="s">
        <v>9398</v>
      </c>
      <c r="L1403" s="35" t="s">
        <v>9399</v>
      </c>
    </row>
    <row r="1404" spans="1:12" x14ac:dyDescent="0.25">
      <c r="A1404" s="33" t="s">
        <v>6313</v>
      </c>
      <c r="B1404" s="33" t="s">
        <v>9400</v>
      </c>
      <c r="C1404" s="33" t="s">
        <v>9401</v>
      </c>
      <c r="D1404" s="33" t="s">
        <v>9402</v>
      </c>
      <c r="E1404" s="33" t="s">
        <v>9362</v>
      </c>
      <c r="F1404" s="33" t="s">
        <v>9362</v>
      </c>
      <c r="G1404" s="33" t="s">
        <v>9362</v>
      </c>
      <c r="H1404" s="33" t="s">
        <v>72</v>
      </c>
      <c r="I1404" s="33">
        <v>416416</v>
      </c>
      <c r="J1404" s="33">
        <v>0</v>
      </c>
      <c r="K1404" s="34" t="s">
        <v>9403</v>
      </c>
      <c r="L1404" s="35" t="s">
        <v>9404</v>
      </c>
    </row>
    <row r="1405" spans="1:12" x14ac:dyDescent="0.25">
      <c r="A1405" s="33" t="s">
        <v>6313</v>
      </c>
      <c r="B1405" s="33" t="s">
        <v>9405</v>
      </c>
      <c r="C1405" s="33" t="s">
        <v>9406</v>
      </c>
      <c r="D1405" s="33" t="s">
        <v>9407</v>
      </c>
      <c r="E1405" s="33" t="s">
        <v>9408</v>
      </c>
      <c r="F1405" s="33" t="s">
        <v>9408</v>
      </c>
      <c r="G1405" s="33" t="s">
        <v>9346</v>
      </c>
      <c r="H1405" s="33" t="s">
        <v>72</v>
      </c>
      <c r="I1405" s="33">
        <v>424105</v>
      </c>
      <c r="J1405" s="33">
        <v>0</v>
      </c>
      <c r="K1405" s="34" t="s">
        <v>9409</v>
      </c>
      <c r="L1405" s="35" t="s">
        <v>9410</v>
      </c>
    </row>
    <row r="1406" spans="1:12" x14ac:dyDescent="0.25">
      <c r="A1406" s="33" t="s">
        <v>6313</v>
      </c>
      <c r="B1406" s="33" t="s">
        <v>9411</v>
      </c>
      <c r="C1406" s="33" t="s">
        <v>9412</v>
      </c>
      <c r="D1406" s="33" t="s">
        <v>9413</v>
      </c>
      <c r="E1406" s="33" t="s">
        <v>20</v>
      </c>
      <c r="F1406" s="33" t="s">
        <v>9156</v>
      </c>
      <c r="G1406" s="33" t="s">
        <v>9156</v>
      </c>
      <c r="H1406" s="33" t="s">
        <v>72</v>
      </c>
      <c r="I1406" s="33">
        <v>415522</v>
      </c>
      <c r="J1406" s="33">
        <v>0</v>
      </c>
      <c r="K1406" s="34" t="s">
        <v>9414</v>
      </c>
      <c r="L1406" s="35" t="s">
        <v>9415</v>
      </c>
    </row>
    <row r="1407" spans="1:12" x14ac:dyDescent="0.25">
      <c r="A1407" s="33" t="s">
        <v>6313</v>
      </c>
      <c r="B1407" s="33" t="s">
        <v>9416</v>
      </c>
      <c r="C1407" s="33" t="s">
        <v>9417</v>
      </c>
      <c r="D1407" s="33" t="s">
        <v>9418</v>
      </c>
      <c r="E1407" s="33" t="s">
        <v>9419</v>
      </c>
      <c r="F1407" s="33" t="s">
        <v>6360</v>
      </c>
      <c r="G1407" s="33" t="s">
        <v>6360</v>
      </c>
      <c r="H1407" s="33" t="s">
        <v>72</v>
      </c>
      <c r="I1407" s="33">
        <v>411030</v>
      </c>
      <c r="J1407" s="33" t="s">
        <v>9420</v>
      </c>
      <c r="K1407" s="34" t="s">
        <v>9421</v>
      </c>
      <c r="L1407" s="35" t="s">
        <v>9422</v>
      </c>
    </row>
    <row r="1408" spans="1:12" x14ac:dyDescent="0.25">
      <c r="A1408" s="33" t="s">
        <v>6313</v>
      </c>
      <c r="B1408" s="33" t="s">
        <v>9423</v>
      </c>
      <c r="C1408" s="33" t="s">
        <v>9424</v>
      </c>
      <c r="D1408" s="33" t="s">
        <v>9425</v>
      </c>
      <c r="E1408" s="33" t="s">
        <v>9426</v>
      </c>
      <c r="F1408" s="33" t="s">
        <v>9427</v>
      </c>
      <c r="G1408" s="33" t="s">
        <v>1231</v>
      </c>
      <c r="H1408" s="33" t="s">
        <v>72</v>
      </c>
      <c r="I1408" s="33">
        <v>413211</v>
      </c>
      <c r="J1408" s="33">
        <v>0</v>
      </c>
      <c r="K1408" s="34" t="s">
        <v>9428</v>
      </c>
      <c r="L1408" s="35" t="s">
        <v>9429</v>
      </c>
    </row>
    <row r="1409" spans="1:12" x14ac:dyDescent="0.25">
      <c r="A1409" s="33" t="s">
        <v>6313</v>
      </c>
      <c r="B1409" s="33" t="s">
        <v>9430</v>
      </c>
      <c r="C1409" s="33" t="s">
        <v>9431</v>
      </c>
      <c r="D1409" s="33" t="s">
        <v>9432</v>
      </c>
      <c r="E1409" s="33" t="s">
        <v>9433</v>
      </c>
      <c r="F1409" s="33" t="s">
        <v>2776</v>
      </c>
      <c r="G1409" s="33" t="s">
        <v>2776</v>
      </c>
      <c r="H1409" s="33" t="s">
        <v>72</v>
      </c>
      <c r="I1409" s="33">
        <v>400057</v>
      </c>
      <c r="J1409" s="33" t="s">
        <v>9434</v>
      </c>
      <c r="K1409" s="34" t="s">
        <v>9435</v>
      </c>
      <c r="L1409" s="35" t="s">
        <v>9436</v>
      </c>
    </row>
    <row r="1410" spans="1:12" x14ac:dyDescent="0.25">
      <c r="A1410" s="33" t="s">
        <v>6313</v>
      </c>
      <c r="B1410" s="33" t="s">
        <v>9437</v>
      </c>
      <c r="C1410" s="33" t="s">
        <v>9438</v>
      </c>
      <c r="D1410" s="33" t="s">
        <v>9439</v>
      </c>
      <c r="E1410" s="33" t="s">
        <v>9440</v>
      </c>
      <c r="F1410" s="33" t="s">
        <v>9441</v>
      </c>
      <c r="G1410" s="33" t="s">
        <v>9441</v>
      </c>
      <c r="H1410" s="33" t="s">
        <v>72</v>
      </c>
      <c r="I1410" s="33">
        <v>414001</v>
      </c>
      <c r="J1410" s="33">
        <v>0</v>
      </c>
      <c r="K1410" s="34" t="s">
        <v>9442</v>
      </c>
      <c r="L1410" s="35" t="s">
        <v>9443</v>
      </c>
    </row>
    <row r="1411" spans="1:12" x14ac:dyDescent="0.25">
      <c r="A1411" s="33" t="s">
        <v>6313</v>
      </c>
      <c r="B1411" s="33" t="s">
        <v>9444</v>
      </c>
      <c r="C1411" s="33" t="s">
        <v>9445</v>
      </c>
      <c r="D1411" s="33" t="s">
        <v>9446</v>
      </c>
      <c r="E1411" s="33" t="s">
        <v>9447</v>
      </c>
      <c r="F1411" s="33" t="s">
        <v>6752</v>
      </c>
      <c r="G1411" s="33" t="s">
        <v>6360</v>
      </c>
      <c r="H1411" s="33" t="s">
        <v>72</v>
      </c>
      <c r="I1411" s="33">
        <v>412208</v>
      </c>
      <c r="J1411" s="33" t="s">
        <v>9448</v>
      </c>
      <c r="K1411" s="34" t="s">
        <v>9449</v>
      </c>
      <c r="L1411" s="35" t="s">
        <v>9450</v>
      </c>
    </row>
    <row r="1412" spans="1:12" x14ac:dyDescent="0.25">
      <c r="A1412" s="33" t="s">
        <v>6313</v>
      </c>
      <c r="B1412" s="33" t="s">
        <v>9451</v>
      </c>
      <c r="C1412" s="33" t="s">
        <v>9452</v>
      </c>
      <c r="D1412" s="33" t="s">
        <v>9453</v>
      </c>
      <c r="E1412" s="33" t="s">
        <v>9454</v>
      </c>
      <c r="F1412" s="33" t="s">
        <v>7106</v>
      </c>
      <c r="G1412" s="33" t="s">
        <v>7106</v>
      </c>
      <c r="H1412" s="33" t="s">
        <v>72</v>
      </c>
      <c r="I1412" s="33">
        <v>400601</v>
      </c>
      <c r="J1412" s="33" t="s">
        <v>9455</v>
      </c>
      <c r="K1412" s="34" t="s">
        <v>9456</v>
      </c>
      <c r="L1412" s="35" t="s">
        <v>9457</v>
      </c>
    </row>
    <row r="1413" spans="1:12" x14ac:dyDescent="0.25">
      <c r="A1413" s="33" t="s">
        <v>6313</v>
      </c>
      <c r="B1413" s="33" t="s">
        <v>9458</v>
      </c>
      <c r="C1413" s="33" t="s">
        <v>9459</v>
      </c>
      <c r="D1413" s="33" t="s">
        <v>9460</v>
      </c>
      <c r="E1413" s="33" t="s">
        <v>9461</v>
      </c>
      <c r="F1413" s="33" t="s">
        <v>9462</v>
      </c>
      <c r="G1413" s="33" t="s">
        <v>9462</v>
      </c>
      <c r="H1413" s="33" t="s">
        <v>72</v>
      </c>
      <c r="I1413" s="33">
        <v>402103</v>
      </c>
      <c r="J1413" s="33">
        <v>0</v>
      </c>
      <c r="K1413" s="34" t="s">
        <v>9463</v>
      </c>
      <c r="L1413" s="35" t="s">
        <v>9464</v>
      </c>
    </row>
    <row r="1414" spans="1:12" x14ac:dyDescent="0.25">
      <c r="A1414" s="33" t="s">
        <v>6313</v>
      </c>
      <c r="B1414" s="33" t="s">
        <v>9465</v>
      </c>
      <c r="C1414" s="33" t="s">
        <v>9466</v>
      </c>
      <c r="D1414" s="33" t="s">
        <v>9467</v>
      </c>
      <c r="E1414" s="33" t="s">
        <v>9468</v>
      </c>
      <c r="F1414" s="33" t="s">
        <v>9469</v>
      </c>
      <c r="G1414" s="33" t="s">
        <v>9468</v>
      </c>
      <c r="H1414" s="33" t="s">
        <v>72</v>
      </c>
      <c r="I1414" s="33">
        <v>413512</v>
      </c>
      <c r="J1414" s="33" t="s">
        <v>9470</v>
      </c>
      <c r="K1414" s="34" t="s">
        <v>9471</v>
      </c>
      <c r="L1414" s="35" t="s">
        <v>9472</v>
      </c>
    </row>
    <row r="1415" spans="1:12" x14ac:dyDescent="0.25">
      <c r="A1415" s="33" t="s">
        <v>6313</v>
      </c>
      <c r="B1415" s="33" t="s">
        <v>9473</v>
      </c>
      <c r="C1415" s="33" t="s">
        <v>9474</v>
      </c>
      <c r="D1415" s="33" t="s">
        <v>9254</v>
      </c>
      <c r="E1415" s="33" t="s">
        <v>9475</v>
      </c>
      <c r="F1415" s="33" t="s">
        <v>9475</v>
      </c>
      <c r="G1415" s="33" t="s">
        <v>9476</v>
      </c>
      <c r="H1415" s="33" t="s">
        <v>72</v>
      </c>
      <c r="I1415" s="33">
        <v>415605</v>
      </c>
      <c r="J1415" s="33">
        <v>0</v>
      </c>
      <c r="K1415" s="34" t="s">
        <v>9477</v>
      </c>
      <c r="L1415" s="35" t="s">
        <v>9478</v>
      </c>
    </row>
    <row r="1416" spans="1:12" x14ac:dyDescent="0.25">
      <c r="A1416" s="33" t="s">
        <v>6313</v>
      </c>
      <c r="B1416" s="33" t="s">
        <v>9479</v>
      </c>
      <c r="C1416" s="33" t="s">
        <v>6507</v>
      </c>
      <c r="D1416" s="33" t="s">
        <v>9480</v>
      </c>
      <c r="E1416" s="33" t="s">
        <v>9481</v>
      </c>
      <c r="F1416" s="33" t="s">
        <v>8235</v>
      </c>
      <c r="G1416" s="33" t="s">
        <v>9346</v>
      </c>
      <c r="H1416" s="33" t="s">
        <v>72</v>
      </c>
      <c r="I1416" s="33">
        <v>425107</v>
      </c>
      <c r="J1416" s="33" t="s">
        <v>9482</v>
      </c>
      <c r="K1416" s="34" t="s">
        <v>9483</v>
      </c>
      <c r="L1416" s="35" t="s">
        <v>9484</v>
      </c>
    </row>
    <row r="1417" spans="1:12" x14ac:dyDescent="0.25">
      <c r="A1417" s="33" t="s">
        <v>6313</v>
      </c>
      <c r="B1417" s="33" t="s">
        <v>9485</v>
      </c>
      <c r="C1417" s="33" t="s">
        <v>9486</v>
      </c>
      <c r="D1417" s="33" t="s">
        <v>9487</v>
      </c>
      <c r="E1417" s="33" t="s">
        <v>9488</v>
      </c>
      <c r="F1417" s="33" t="s">
        <v>9476</v>
      </c>
      <c r="G1417" s="33" t="s">
        <v>9489</v>
      </c>
      <c r="H1417" s="33" t="s">
        <v>72</v>
      </c>
      <c r="I1417" s="33">
        <v>431601</v>
      </c>
      <c r="J1417" s="33">
        <v>0</v>
      </c>
      <c r="K1417" s="34" t="s">
        <v>9490</v>
      </c>
      <c r="L1417" s="35" t="s">
        <v>9491</v>
      </c>
    </row>
    <row r="1418" spans="1:12" x14ac:dyDescent="0.25">
      <c r="A1418" s="33" t="s">
        <v>6313</v>
      </c>
      <c r="B1418" s="33" t="s">
        <v>9492</v>
      </c>
      <c r="C1418" s="33" t="s">
        <v>9493</v>
      </c>
      <c r="D1418" s="33" t="s">
        <v>9494</v>
      </c>
      <c r="E1418" s="33" t="s">
        <v>9495</v>
      </c>
      <c r="F1418" s="33" t="s">
        <v>2776</v>
      </c>
      <c r="G1418" s="33" t="s">
        <v>2776</v>
      </c>
      <c r="H1418" s="33" t="s">
        <v>72</v>
      </c>
      <c r="I1418" s="33">
        <v>400028</v>
      </c>
      <c r="J1418" s="33" t="s">
        <v>9496</v>
      </c>
      <c r="K1418" s="34" t="s">
        <v>9497</v>
      </c>
      <c r="L1418" s="35" t="s">
        <v>9498</v>
      </c>
    </row>
    <row r="1419" spans="1:12" x14ac:dyDescent="0.25">
      <c r="A1419" s="33" t="s">
        <v>6313</v>
      </c>
      <c r="B1419" s="33" t="s">
        <v>9499</v>
      </c>
      <c r="C1419" s="33" t="s">
        <v>9500</v>
      </c>
      <c r="D1419" s="33" t="s">
        <v>9501</v>
      </c>
      <c r="E1419" s="33" t="s">
        <v>9502</v>
      </c>
      <c r="F1419" s="33" t="s">
        <v>6360</v>
      </c>
      <c r="G1419" s="33" t="s">
        <v>6360</v>
      </c>
      <c r="H1419" s="33" t="s">
        <v>72</v>
      </c>
      <c r="I1419" s="33">
        <v>411004</v>
      </c>
      <c r="J1419" s="33" t="s">
        <v>9503</v>
      </c>
      <c r="K1419" s="34" t="s">
        <v>9504</v>
      </c>
      <c r="L1419" s="35" t="s">
        <v>9505</v>
      </c>
    </row>
    <row r="1420" spans="1:12" x14ac:dyDescent="0.25">
      <c r="A1420" s="33" t="s">
        <v>6313</v>
      </c>
      <c r="B1420" s="33" t="s">
        <v>9506</v>
      </c>
      <c r="C1420" s="33" t="s">
        <v>9507</v>
      </c>
      <c r="D1420" s="33" t="s">
        <v>9508</v>
      </c>
      <c r="E1420" s="33" t="s">
        <v>9509</v>
      </c>
      <c r="F1420" s="33" t="s">
        <v>9510</v>
      </c>
      <c r="G1420" s="33" t="s">
        <v>9511</v>
      </c>
      <c r="H1420" s="33" t="s">
        <v>72</v>
      </c>
      <c r="I1420" s="33">
        <v>431515</v>
      </c>
      <c r="J1420" s="33">
        <v>0</v>
      </c>
      <c r="K1420" s="34" t="s">
        <v>9512</v>
      </c>
      <c r="L1420" s="35" t="s">
        <v>9513</v>
      </c>
    </row>
    <row r="1421" spans="1:12" x14ac:dyDescent="0.25">
      <c r="A1421" s="33" t="s">
        <v>6313</v>
      </c>
      <c r="B1421" s="33" t="s">
        <v>9514</v>
      </c>
      <c r="C1421" s="33" t="s">
        <v>9515</v>
      </c>
      <c r="D1421" s="33" t="s">
        <v>9254</v>
      </c>
      <c r="E1421" s="33" t="s">
        <v>9516</v>
      </c>
      <c r="F1421" s="33" t="s">
        <v>9516</v>
      </c>
      <c r="G1421" s="33" t="s">
        <v>9516</v>
      </c>
      <c r="H1421" s="33" t="s">
        <v>72</v>
      </c>
      <c r="I1421" s="33">
        <v>431513</v>
      </c>
      <c r="J1421" s="33" t="s">
        <v>9517</v>
      </c>
      <c r="K1421" s="34" t="s">
        <v>9518</v>
      </c>
      <c r="L1421" s="35" t="s">
        <v>9519</v>
      </c>
    </row>
    <row r="1422" spans="1:12" x14ac:dyDescent="0.25">
      <c r="A1422" s="33" t="s">
        <v>6313</v>
      </c>
      <c r="B1422" s="33" t="s">
        <v>9520</v>
      </c>
      <c r="C1422" s="33" t="s">
        <v>6507</v>
      </c>
      <c r="D1422" s="33" t="s">
        <v>9521</v>
      </c>
      <c r="E1422" s="33" t="s">
        <v>9522</v>
      </c>
      <c r="F1422" s="33" t="s">
        <v>9523</v>
      </c>
      <c r="G1422" s="33" t="s">
        <v>9523</v>
      </c>
      <c r="H1422" s="33" t="s">
        <v>72</v>
      </c>
      <c r="I1422" s="33">
        <v>443101</v>
      </c>
      <c r="J1422" s="33" t="s">
        <v>9524</v>
      </c>
      <c r="K1422" s="34" t="s">
        <v>9525</v>
      </c>
      <c r="L1422" s="35" t="s">
        <v>9526</v>
      </c>
    </row>
    <row r="1423" spans="1:12" x14ac:dyDescent="0.25">
      <c r="A1423" s="33" t="s">
        <v>6313</v>
      </c>
      <c r="B1423" s="33" t="s">
        <v>9527</v>
      </c>
      <c r="C1423" s="33" t="s">
        <v>9528</v>
      </c>
      <c r="D1423" s="33" t="s">
        <v>9529</v>
      </c>
      <c r="E1423" s="33" t="s">
        <v>9530</v>
      </c>
      <c r="F1423" s="33" t="s">
        <v>9531</v>
      </c>
      <c r="G1423" s="33" t="s">
        <v>9531</v>
      </c>
      <c r="H1423" s="33" t="s">
        <v>72</v>
      </c>
      <c r="I1423" s="33">
        <v>444303</v>
      </c>
      <c r="J1423" s="33" t="s">
        <v>9532</v>
      </c>
      <c r="K1423" s="34" t="s">
        <v>9533</v>
      </c>
      <c r="L1423" s="35" t="s">
        <v>9534</v>
      </c>
    </row>
    <row r="1424" spans="1:12" x14ac:dyDescent="0.25">
      <c r="A1424" s="33" t="s">
        <v>6313</v>
      </c>
      <c r="B1424" s="33" t="s">
        <v>9535</v>
      </c>
      <c r="C1424" s="33" t="s">
        <v>9536</v>
      </c>
      <c r="D1424" s="33" t="s">
        <v>9537</v>
      </c>
      <c r="E1424" s="33" t="s">
        <v>9538</v>
      </c>
      <c r="F1424" s="33" t="s">
        <v>9538</v>
      </c>
      <c r="G1424" s="33" t="s">
        <v>9538</v>
      </c>
      <c r="H1424" s="33" t="s">
        <v>72</v>
      </c>
      <c r="I1424" s="33">
        <v>444601</v>
      </c>
      <c r="J1424" s="33">
        <v>0</v>
      </c>
      <c r="K1424" s="34" t="s">
        <v>9539</v>
      </c>
      <c r="L1424" s="35" t="s">
        <v>9540</v>
      </c>
    </row>
    <row r="1425" spans="1:12" x14ac:dyDescent="0.25">
      <c r="A1425" s="33" t="s">
        <v>6313</v>
      </c>
      <c r="B1425" s="33" t="s">
        <v>9541</v>
      </c>
      <c r="C1425" s="33" t="s">
        <v>9542</v>
      </c>
      <c r="D1425" s="33" t="s">
        <v>9543</v>
      </c>
      <c r="E1425" s="33" t="s">
        <v>9544</v>
      </c>
      <c r="F1425" s="33" t="s">
        <v>9545</v>
      </c>
      <c r="G1425" s="33" t="s">
        <v>9545</v>
      </c>
      <c r="H1425" s="33" t="s">
        <v>72</v>
      </c>
      <c r="I1425" s="33">
        <v>445001</v>
      </c>
      <c r="J1425" s="33" t="s">
        <v>9546</v>
      </c>
      <c r="K1425" s="34" t="s">
        <v>9547</v>
      </c>
      <c r="L1425" s="35" t="s">
        <v>9548</v>
      </c>
    </row>
    <row r="1426" spans="1:12" x14ac:dyDescent="0.25">
      <c r="A1426" s="33" t="s">
        <v>6313</v>
      </c>
      <c r="B1426" s="33" t="s">
        <v>9549</v>
      </c>
      <c r="C1426" s="33" t="s">
        <v>9550</v>
      </c>
      <c r="D1426" s="33" t="s">
        <v>9551</v>
      </c>
      <c r="E1426" s="33" t="s">
        <v>9552</v>
      </c>
      <c r="F1426" s="33" t="s">
        <v>1975</v>
      </c>
      <c r="G1426" s="33" t="s">
        <v>1975</v>
      </c>
      <c r="H1426" s="33" t="s">
        <v>72</v>
      </c>
      <c r="I1426" s="33">
        <v>442001</v>
      </c>
      <c r="J1426" s="33" t="s">
        <v>9553</v>
      </c>
      <c r="K1426" s="34" t="s">
        <v>9554</v>
      </c>
      <c r="L1426" s="35" t="s">
        <v>9555</v>
      </c>
    </row>
    <row r="1427" spans="1:12" x14ac:dyDescent="0.25">
      <c r="A1427" s="33" t="s">
        <v>6313</v>
      </c>
      <c r="B1427" s="33" t="s">
        <v>9556</v>
      </c>
      <c r="C1427" s="33" t="s">
        <v>9557</v>
      </c>
      <c r="D1427" s="33" t="s">
        <v>9558</v>
      </c>
      <c r="E1427" s="33" t="s">
        <v>9559</v>
      </c>
      <c r="F1427" s="33" t="s">
        <v>6603</v>
      </c>
      <c r="G1427" s="33" t="s">
        <v>6603</v>
      </c>
      <c r="H1427" s="33" t="s">
        <v>72</v>
      </c>
      <c r="I1427" s="33">
        <v>440012</v>
      </c>
      <c r="J1427" s="33" t="s">
        <v>9560</v>
      </c>
      <c r="K1427" s="34" t="s">
        <v>9561</v>
      </c>
      <c r="L1427" s="35" t="s">
        <v>9562</v>
      </c>
    </row>
    <row r="1428" spans="1:12" x14ac:dyDescent="0.25">
      <c r="A1428" s="33" t="s">
        <v>6313</v>
      </c>
      <c r="B1428" s="33" t="s">
        <v>9563</v>
      </c>
      <c r="C1428" s="33" t="s">
        <v>9564</v>
      </c>
      <c r="D1428" s="33" t="s">
        <v>9565</v>
      </c>
      <c r="E1428" s="33" t="s">
        <v>9566</v>
      </c>
      <c r="F1428" s="33" t="s">
        <v>9567</v>
      </c>
      <c r="G1428" s="33" t="s">
        <v>9567</v>
      </c>
      <c r="H1428" s="33" t="s">
        <v>72</v>
      </c>
      <c r="I1428" s="33">
        <v>444001</v>
      </c>
      <c r="J1428" s="33">
        <v>0</v>
      </c>
      <c r="K1428" s="34" t="s">
        <v>9568</v>
      </c>
      <c r="L1428" s="35" t="s">
        <v>9569</v>
      </c>
    </row>
    <row r="1429" spans="1:12" x14ac:dyDescent="0.25">
      <c r="A1429" s="33" t="s">
        <v>6313</v>
      </c>
      <c r="B1429" s="33" t="s">
        <v>9570</v>
      </c>
      <c r="C1429" s="33" t="s">
        <v>9571</v>
      </c>
      <c r="D1429" s="33" t="s">
        <v>9572</v>
      </c>
      <c r="E1429" s="33" t="s">
        <v>9254</v>
      </c>
      <c r="F1429" s="33" t="s">
        <v>9573</v>
      </c>
      <c r="G1429" s="33" t="s">
        <v>9573</v>
      </c>
      <c r="H1429" s="33" t="s">
        <v>72</v>
      </c>
      <c r="I1429" s="33">
        <v>442401</v>
      </c>
      <c r="J1429" s="33" t="s">
        <v>9574</v>
      </c>
      <c r="K1429" s="34" t="s">
        <v>9575</v>
      </c>
      <c r="L1429" s="35" t="s">
        <v>9576</v>
      </c>
    </row>
    <row r="1430" spans="1:12" x14ac:dyDescent="0.25">
      <c r="A1430" s="33" t="s">
        <v>6313</v>
      </c>
      <c r="B1430" s="33" t="s">
        <v>9577</v>
      </c>
      <c r="C1430" s="33" t="s">
        <v>9578</v>
      </c>
      <c r="D1430" s="33" t="s">
        <v>9579</v>
      </c>
      <c r="E1430" s="33" t="s">
        <v>9580</v>
      </c>
      <c r="F1430" s="33" t="s">
        <v>9581</v>
      </c>
      <c r="G1430" s="33" t="s">
        <v>9581</v>
      </c>
      <c r="H1430" s="33" t="s">
        <v>72</v>
      </c>
      <c r="I1430" s="33">
        <v>441601</v>
      </c>
      <c r="J1430" s="33" t="s">
        <v>9582</v>
      </c>
      <c r="K1430" s="34" t="s">
        <v>9583</v>
      </c>
      <c r="L1430" s="35" t="s">
        <v>9584</v>
      </c>
    </row>
    <row r="1431" spans="1:12" x14ac:dyDescent="0.25">
      <c r="A1431" s="33" t="s">
        <v>6313</v>
      </c>
      <c r="B1431" s="33" t="s">
        <v>9585</v>
      </c>
      <c r="C1431" s="33" t="s">
        <v>9586</v>
      </c>
      <c r="D1431" s="33" t="s">
        <v>9587</v>
      </c>
      <c r="E1431" s="33" t="s">
        <v>9588</v>
      </c>
      <c r="F1431" s="33" t="s">
        <v>6603</v>
      </c>
      <c r="G1431" s="33" t="s">
        <v>6603</v>
      </c>
      <c r="H1431" s="33" t="s">
        <v>72</v>
      </c>
      <c r="I1431" s="33">
        <v>440002</v>
      </c>
      <c r="J1431" s="33" t="s">
        <v>9589</v>
      </c>
      <c r="K1431" s="34" t="s">
        <v>9590</v>
      </c>
      <c r="L1431" s="35" t="s">
        <v>9591</v>
      </c>
    </row>
    <row r="1432" spans="1:12" x14ac:dyDescent="0.25">
      <c r="A1432" s="33" t="s">
        <v>6313</v>
      </c>
      <c r="B1432" s="33" t="s">
        <v>9592</v>
      </c>
      <c r="C1432" s="33" t="s">
        <v>9593</v>
      </c>
      <c r="D1432" s="33" t="s">
        <v>9594</v>
      </c>
      <c r="E1432" s="33" t="s">
        <v>9595</v>
      </c>
      <c r="F1432" s="33" t="s">
        <v>9596</v>
      </c>
      <c r="G1432" s="33" t="s">
        <v>9596</v>
      </c>
      <c r="H1432" s="33" t="s">
        <v>72</v>
      </c>
      <c r="I1432" s="33">
        <v>445304</v>
      </c>
      <c r="J1432" s="33" t="s">
        <v>9597</v>
      </c>
      <c r="K1432" s="34" t="s">
        <v>9598</v>
      </c>
      <c r="L1432" s="35" t="s">
        <v>9599</v>
      </c>
    </row>
    <row r="1433" spans="1:12" x14ac:dyDescent="0.25">
      <c r="A1433" s="33" t="s">
        <v>6313</v>
      </c>
      <c r="B1433" s="33" t="s">
        <v>9600</v>
      </c>
      <c r="C1433" s="33" t="s">
        <v>9601</v>
      </c>
      <c r="D1433" s="33" t="s">
        <v>9602</v>
      </c>
      <c r="E1433" s="33" t="s">
        <v>9603</v>
      </c>
      <c r="F1433" s="33" t="s">
        <v>9603</v>
      </c>
      <c r="G1433" s="33" t="s">
        <v>9603</v>
      </c>
      <c r="H1433" s="33" t="s">
        <v>72</v>
      </c>
      <c r="I1433" s="33">
        <v>442201</v>
      </c>
      <c r="J1433" s="33" t="s">
        <v>9604</v>
      </c>
      <c r="K1433" s="34" t="s">
        <v>9605</v>
      </c>
      <c r="L1433" s="35" t="s">
        <v>9606</v>
      </c>
    </row>
    <row r="1434" spans="1:12" x14ac:dyDescent="0.25">
      <c r="A1434" s="33" t="s">
        <v>6313</v>
      </c>
      <c r="B1434" s="33" t="s">
        <v>9607</v>
      </c>
      <c r="C1434" s="33" t="s">
        <v>9608</v>
      </c>
      <c r="D1434" s="33" t="s">
        <v>9609</v>
      </c>
      <c r="E1434" s="33" t="s">
        <v>9609</v>
      </c>
      <c r="F1434" s="33" t="s">
        <v>9609</v>
      </c>
      <c r="G1434" s="33" t="s">
        <v>9346</v>
      </c>
      <c r="H1434" s="33" t="s">
        <v>72</v>
      </c>
      <c r="I1434" s="33">
        <v>425401</v>
      </c>
      <c r="J1434" s="33" t="s">
        <v>9610</v>
      </c>
      <c r="K1434" s="34" t="s">
        <v>9611</v>
      </c>
      <c r="L1434" s="35" t="s">
        <v>9612</v>
      </c>
    </row>
    <row r="1435" spans="1:12" x14ac:dyDescent="0.25">
      <c r="A1435" s="33" t="s">
        <v>6313</v>
      </c>
      <c r="B1435" s="33" t="s">
        <v>9613</v>
      </c>
      <c r="C1435" s="33" t="s">
        <v>9614</v>
      </c>
      <c r="D1435" s="33" t="s">
        <v>9615</v>
      </c>
      <c r="E1435" s="33" t="s">
        <v>9616</v>
      </c>
      <c r="F1435" s="33" t="s">
        <v>9617</v>
      </c>
      <c r="G1435" s="33" t="s">
        <v>6360</v>
      </c>
      <c r="H1435" s="33" t="s">
        <v>72</v>
      </c>
      <c r="I1435" s="33">
        <v>413102</v>
      </c>
      <c r="J1435" s="33">
        <v>0</v>
      </c>
      <c r="K1435" s="34" t="s">
        <v>9618</v>
      </c>
      <c r="L1435" s="35" t="s">
        <v>9619</v>
      </c>
    </row>
    <row r="1436" spans="1:12" x14ac:dyDescent="0.25">
      <c r="A1436" s="33" t="s">
        <v>6313</v>
      </c>
      <c r="B1436" s="33" t="s">
        <v>6756</v>
      </c>
      <c r="C1436" s="33" t="s">
        <v>9620</v>
      </c>
      <c r="D1436" s="33" t="s">
        <v>9621</v>
      </c>
      <c r="E1436" s="33" t="s">
        <v>9622</v>
      </c>
      <c r="F1436" s="33" t="s">
        <v>9623</v>
      </c>
      <c r="G1436" s="33" t="s">
        <v>6360</v>
      </c>
      <c r="H1436" s="33" t="s">
        <v>72</v>
      </c>
      <c r="I1436" s="33">
        <v>411019</v>
      </c>
      <c r="J1436" s="33">
        <v>0</v>
      </c>
      <c r="K1436" s="34" t="s">
        <v>9624</v>
      </c>
      <c r="L1436" s="35" t="s">
        <v>9625</v>
      </c>
    </row>
    <row r="1437" spans="1:12" x14ac:dyDescent="0.25">
      <c r="A1437" s="33" t="s">
        <v>6313</v>
      </c>
      <c r="B1437" s="33" t="s">
        <v>9626</v>
      </c>
      <c r="C1437" s="33" t="s">
        <v>9627</v>
      </c>
      <c r="D1437" s="33" t="s">
        <v>9628</v>
      </c>
      <c r="E1437" s="33" t="s">
        <v>9629</v>
      </c>
      <c r="F1437" s="33" t="s">
        <v>9441</v>
      </c>
      <c r="G1437" s="33" t="s">
        <v>9441</v>
      </c>
      <c r="H1437" s="33" t="s">
        <v>72</v>
      </c>
      <c r="I1437" s="33">
        <v>413709</v>
      </c>
      <c r="J1437" s="33">
        <v>0</v>
      </c>
      <c r="K1437" s="34" t="s">
        <v>9630</v>
      </c>
      <c r="L1437" s="35" t="s">
        <v>9631</v>
      </c>
    </row>
    <row r="1438" spans="1:12" x14ac:dyDescent="0.25">
      <c r="A1438" s="33" t="s">
        <v>6313</v>
      </c>
      <c r="B1438" s="33" t="s">
        <v>9632</v>
      </c>
      <c r="C1438" s="33" t="s">
        <v>9633</v>
      </c>
      <c r="D1438" s="33" t="s">
        <v>9634</v>
      </c>
      <c r="E1438" s="33" t="s">
        <v>9635</v>
      </c>
      <c r="F1438" s="33" t="s">
        <v>9636</v>
      </c>
      <c r="G1438" s="33" t="s">
        <v>9636</v>
      </c>
      <c r="H1438" s="33" t="s">
        <v>152</v>
      </c>
      <c r="I1438" s="33">
        <v>491001</v>
      </c>
      <c r="J1438" s="33" t="s">
        <v>9637</v>
      </c>
      <c r="K1438" s="34" t="s">
        <v>9638</v>
      </c>
      <c r="L1438" s="35" t="s">
        <v>9639</v>
      </c>
    </row>
    <row r="1439" spans="1:12" x14ac:dyDescent="0.25">
      <c r="A1439" s="33" t="s">
        <v>6313</v>
      </c>
      <c r="B1439" s="33" t="s">
        <v>9640</v>
      </c>
      <c r="C1439" s="33" t="s">
        <v>9641</v>
      </c>
      <c r="D1439" s="33" t="s">
        <v>9642</v>
      </c>
      <c r="E1439" s="33" t="s">
        <v>9643</v>
      </c>
      <c r="F1439" s="33" t="s">
        <v>9644</v>
      </c>
      <c r="G1439" s="33" t="s">
        <v>9643</v>
      </c>
      <c r="H1439" s="33" t="s">
        <v>152</v>
      </c>
      <c r="I1439" s="33">
        <v>491441</v>
      </c>
      <c r="J1439" s="33">
        <v>0</v>
      </c>
      <c r="K1439" s="34" t="s">
        <v>9645</v>
      </c>
      <c r="L1439" s="35" t="s">
        <v>9646</v>
      </c>
    </row>
    <row r="1440" spans="1:12" x14ac:dyDescent="0.25">
      <c r="A1440" s="33" t="s">
        <v>6313</v>
      </c>
      <c r="B1440" s="33" t="s">
        <v>9647</v>
      </c>
      <c r="C1440" s="33" t="s">
        <v>9648</v>
      </c>
      <c r="D1440" s="33" t="s">
        <v>9649</v>
      </c>
      <c r="E1440" s="33" t="s">
        <v>9650</v>
      </c>
      <c r="F1440" s="33" t="s">
        <v>9651</v>
      </c>
      <c r="G1440" s="33" t="s">
        <v>9651</v>
      </c>
      <c r="H1440" s="33" t="s">
        <v>235</v>
      </c>
      <c r="I1440" s="33">
        <v>450331</v>
      </c>
      <c r="J1440" s="33">
        <v>0</v>
      </c>
      <c r="K1440" s="34" t="s">
        <v>9652</v>
      </c>
      <c r="L1440" s="35" t="s">
        <v>9653</v>
      </c>
    </row>
    <row r="1441" spans="1:12" x14ac:dyDescent="0.25">
      <c r="A1441" s="33" t="s">
        <v>6313</v>
      </c>
      <c r="B1441" s="33" t="s">
        <v>9654</v>
      </c>
      <c r="C1441" s="33" t="s">
        <v>9655</v>
      </c>
      <c r="D1441" s="33" t="s">
        <v>9656</v>
      </c>
      <c r="E1441" s="33" t="s">
        <v>9657</v>
      </c>
      <c r="F1441" s="33" t="s">
        <v>9658</v>
      </c>
      <c r="G1441" s="33" t="s">
        <v>9658</v>
      </c>
      <c r="H1441" s="33" t="s">
        <v>235</v>
      </c>
      <c r="I1441" s="33">
        <v>451111</v>
      </c>
      <c r="J1441" s="33">
        <v>0</v>
      </c>
      <c r="K1441" s="34" t="s">
        <v>9659</v>
      </c>
      <c r="L1441" s="35" t="s">
        <v>9660</v>
      </c>
    </row>
    <row r="1442" spans="1:12" x14ac:dyDescent="0.25">
      <c r="A1442" s="33" t="s">
        <v>6313</v>
      </c>
      <c r="B1442" s="33" t="s">
        <v>9661</v>
      </c>
      <c r="C1442" s="33" t="s">
        <v>6335</v>
      </c>
      <c r="D1442" s="33" t="s">
        <v>9662</v>
      </c>
      <c r="E1442" s="33" t="s">
        <v>9663</v>
      </c>
      <c r="F1442" s="33" t="s">
        <v>6317</v>
      </c>
      <c r="G1442" s="33" t="s">
        <v>6317</v>
      </c>
      <c r="H1442" s="33" t="s">
        <v>235</v>
      </c>
      <c r="I1442" s="33">
        <v>452001</v>
      </c>
      <c r="J1442" s="33">
        <v>7314739211</v>
      </c>
      <c r="K1442" s="34" t="s">
        <v>9664</v>
      </c>
      <c r="L1442" s="35" t="s">
        <v>9665</v>
      </c>
    </row>
    <row r="1443" spans="1:12" x14ac:dyDescent="0.25">
      <c r="A1443" s="33" t="s">
        <v>6313</v>
      </c>
      <c r="B1443" s="33" t="s">
        <v>9666</v>
      </c>
      <c r="C1443" s="33" t="s">
        <v>9667</v>
      </c>
      <c r="D1443" s="33" t="s">
        <v>9668</v>
      </c>
      <c r="E1443" s="33" t="s">
        <v>9669</v>
      </c>
      <c r="F1443" s="33" t="s">
        <v>9669</v>
      </c>
      <c r="G1443" s="33" t="s">
        <v>9669</v>
      </c>
      <c r="H1443" s="33" t="s">
        <v>72</v>
      </c>
      <c r="I1443" s="33">
        <v>431203</v>
      </c>
      <c r="J1443" s="33" t="s">
        <v>9670</v>
      </c>
      <c r="K1443" s="34" t="s">
        <v>9671</v>
      </c>
      <c r="L1443" s="35" t="s">
        <v>9672</v>
      </c>
    </row>
    <row r="1444" spans="1:12" x14ac:dyDescent="0.25">
      <c r="A1444" s="33" t="s">
        <v>6313</v>
      </c>
      <c r="B1444" s="33" t="s">
        <v>6684</v>
      </c>
      <c r="C1444" s="33" t="s">
        <v>9673</v>
      </c>
      <c r="D1444" s="33" t="s">
        <v>9674</v>
      </c>
      <c r="E1444" s="33" t="s">
        <v>9675</v>
      </c>
      <c r="F1444" s="33" t="s">
        <v>9676</v>
      </c>
      <c r="G1444" s="33" t="s">
        <v>9346</v>
      </c>
      <c r="H1444" s="33" t="s">
        <v>72</v>
      </c>
      <c r="I1444" s="33">
        <v>424101</v>
      </c>
      <c r="J1444" s="33" t="s">
        <v>9677</v>
      </c>
      <c r="K1444" s="34" t="s">
        <v>9678</v>
      </c>
      <c r="L1444" s="35" t="s">
        <v>9679</v>
      </c>
    </row>
    <row r="1445" spans="1:12" x14ac:dyDescent="0.25">
      <c r="A1445" s="33" t="s">
        <v>6313</v>
      </c>
      <c r="B1445" s="33" t="s">
        <v>9680</v>
      </c>
      <c r="C1445" s="33" t="s">
        <v>6507</v>
      </c>
      <c r="D1445" s="33" t="s">
        <v>9681</v>
      </c>
      <c r="E1445" s="33" t="s">
        <v>9682</v>
      </c>
      <c r="F1445" s="33" t="s">
        <v>9683</v>
      </c>
      <c r="G1445" s="33" t="s">
        <v>9346</v>
      </c>
      <c r="H1445" s="33" t="s">
        <v>72</v>
      </c>
      <c r="I1445" s="33">
        <v>425201</v>
      </c>
      <c r="J1445" s="33" t="s">
        <v>9684</v>
      </c>
      <c r="K1445" s="34" t="s">
        <v>9685</v>
      </c>
      <c r="L1445" s="35" t="s">
        <v>9686</v>
      </c>
    </row>
    <row r="1446" spans="1:12" x14ac:dyDescent="0.25">
      <c r="A1446" s="33" t="s">
        <v>6313</v>
      </c>
      <c r="B1446" s="33" t="s">
        <v>9687</v>
      </c>
      <c r="C1446" s="33" t="s">
        <v>9688</v>
      </c>
      <c r="D1446" s="33" t="s">
        <v>9689</v>
      </c>
      <c r="E1446" s="33" t="s">
        <v>9690</v>
      </c>
      <c r="F1446" s="33" t="s">
        <v>9691</v>
      </c>
      <c r="G1446" s="33" t="s">
        <v>7013</v>
      </c>
      <c r="H1446" s="33" t="s">
        <v>72</v>
      </c>
      <c r="I1446" s="33">
        <v>423203</v>
      </c>
      <c r="J1446" s="33" t="s">
        <v>9692</v>
      </c>
      <c r="K1446" s="34" t="s">
        <v>9693</v>
      </c>
      <c r="L1446" s="35" t="s">
        <v>9694</v>
      </c>
    </row>
    <row r="1447" spans="1:12" x14ac:dyDescent="0.25">
      <c r="A1447" s="33" t="s">
        <v>6313</v>
      </c>
      <c r="B1447" s="33" t="s">
        <v>9695</v>
      </c>
      <c r="C1447" s="33" t="s">
        <v>9696</v>
      </c>
      <c r="D1447" s="33" t="s">
        <v>9697</v>
      </c>
      <c r="E1447" s="33" t="s">
        <v>9698</v>
      </c>
      <c r="F1447" s="33" t="s">
        <v>9699</v>
      </c>
      <c r="G1447" s="33" t="s">
        <v>9698</v>
      </c>
      <c r="H1447" s="33" t="s">
        <v>72</v>
      </c>
      <c r="I1447" s="33">
        <v>425412</v>
      </c>
      <c r="J1447" s="33">
        <v>0</v>
      </c>
      <c r="K1447" s="34" t="s">
        <v>9700</v>
      </c>
      <c r="L1447" s="35" t="s">
        <v>9701</v>
      </c>
    </row>
    <row r="1448" spans="1:12" x14ac:dyDescent="0.25">
      <c r="A1448" s="33" t="s">
        <v>6313</v>
      </c>
      <c r="B1448" s="33" t="s">
        <v>9702</v>
      </c>
      <c r="C1448" s="33" t="s">
        <v>9703</v>
      </c>
      <c r="D1448" s="33" t="s">
        <v>9704</v>
      </c>
      <c r="E1448" s="33" t="s">
        <v>9705</v>
      </c>
      <c r="F1448" s="33" t="s">
        <v>8235</v>
      </c>
      <c r="G1448" s="33" t="s">
        <v>9476</v>
      </c>
      <c r="H1448" s="33" t="s">
        <v>72</v>
      </c>
      <c r="I1448" s="33">
        <v>415709</v>
      </c>
      <c r="J1448" s="33" t="s">
        <v>9706</v>
      </c>
      <c r="K1448" s="34" t="s">
        <v>9707</v>
      </c>
      <c r="L1448" s="35" t="s">
        <v>9708</v>
      </c>
    </row>
    <row r="1449" spans="1:12" x14ac:dyDescent="0.25">
      <c r="A1449" s="33" t="s">
        <v>6313</v>
      </c>
      <c r="B1449" s="33" t="s">
        <v>9709</v>
      </c>
      <c r="C1449" s="33" t="s">
        <v>9710</v>
      </c>
      <c r="D1449" s="33" t="s">
        <v>9711</v>
      </c>
      <c r="E1449" s="33" t="s">
        <v>9712</v>
      </c>
      <c r="F1449" s="33" t="s">
        <v>9713</v>
      </c>
      <c r="G1449" s="33" t="s">
        <v>7106</v>
      </c>
      <c r="H1449" s="33" t="s">
        <v>72</v>
      </c>
      <c r="I1449" s="33">
        <v>401101</v>
      </c>
      <c r="J1449" s="33" t="s">
        <v>9714</v>
      </c>
      <c r="K1449" s="34" t="s">
        <v>9715</v>
      </c>
      <c r="L1449" s="35" t="s">
        <v>9716</v>
      </c>
    </row>
    <row r="1450" spans="1:12" x14ac:dyDescent="0.25">
      <c r="A1450" s="33" t="s">
        <v>6313</v>
      </c>
      <c r="B1450" s="33" t="s">
        <v>9717</v>
      </c>
      <c r="C1450" s="33" t="s">
        <v>9718</v>
      </c>
      <c r="D1450" s="33" t="s">
        <v>9719</v>
      </c>
      <c r="E1450" s="33" t="s">
        <v>9720</v>
      </c>
      <c r="F1450" s="33" t="s">
        <v>9721</v>
      </c>
      <c r="G1450" s="33" t="s">
        <v>9721</v>
      </c>
      <c r="H1450" s="33" t="s">
        <v>72</v>
      </c>
      <c r="I1450" s="33">
        <v>416410</v>
      </c>
      <c r="J1450" s="33" t="s">
        <v>9722</v>
      </c>
      <c r="K1450" s="34" t="s">
        <v>9723</v>
      </c>
      <c r="L1450" s="35" t="s">
        <v>9724</v>
      </c>
    </row>
    <row r="1451" spans="1:12" x14ac:dyDescent="0.25">
      <c r="A1451" s="33" t="s">
        <v>6313</v>
      </c>
      <c r="B1451" s="33" t="s">
        <v>9725</v>
      </c>
      <c r="C1451" s="33" t="s">
        <v>9726</v>
      </c>
      <c r="D1451" s="33" t="s">
        <v>9254</v>
      </c>
      <c r="E1451" s="33" t="s">
        <v>9727</v>
      </c>
      <c r="F1451" s="33" t="s">
        <v>9728</v>
      </c>
      <c r="G1451" s="33" t="s">
        <v>9468</v>
      </c>
      <c r="H1451" s="33" t="s">
        <v>72</v>
      </c>
      <c r="I1451" s="33">
        <v>413517</v>
      </c>
      <c r="J1451" s="33">
        <v>0</v>
      </c>
      <c r="K1451" s="34" t="s">
        <v>9729</v>
      </c>
      <c r="L1451" s="35" t="s">
        <v>9730</v>
      </c>
    </row>
    <row r="1452" spans="1:12" x14ac:dyDescent="0.25">
      <c r="A1452" s="33" t="s">
        <v>6313</v>
      </c>
      <c r="B1452" s="33" t="s">
        <v>9731</v>
      </c>
      <c r="C1452" s="33" t="s">
        <v>9732</v>
      </c>
      <c r="D1452" s="33" t="s">
        <v>9733</v>
      </c>
      <c r="E1452" s="33" t="s">
        <v>9734</v>
      </c>
      <c r="F1452" s="33" t="s">
        <v>2776</v>
      </c>
      <c r="G1452" s="33" t="s">
        <v>2776</v>
      </c>
      <c r="H1452" s="33" t="s">
        <v>72</v>
      </c>
      <c r="I1452" s="33">
        <v>400063</v>
      </c>
      <c r="J1452" s="33" t="s">
        <v>9735</v>
      </c>
      <c r="K1452" s="34" t="s">
        <v>9736</v>
      </c>
      <c r="L1452" s="35" t="s">
        <v>9737</v>
      </c>
    </row>
    <row r="1453" spans="1:12" x14ac:dyDescent="0.25">
      <c r="A1453" s="33" t="s">
        <v>6313</v>
      </c>
      <c r="B1453" s="33" t="s">
        <v>9738</v>
      </c>
      <c r="C1453" s="33" t="s">
        <v>9739</v>
      </c>
      <c r="D1453" s="33" t="s">
        <v>9740</v>
      </c>
      <c r="E1453" s="33" t="s">
        <v>9741</v>
      </c>
      <c r="F1453" s="33" t="s">
        <v>9741</v>
      </c>
      <c r="G1453" s="33" t="s">
        <v>1231</v>
      </c>
      <c r="H1453" s="33" t="s">
        <v>72</v>
      </c>
      <c r="I1453" s="33">
        <v>413304</v>
      </c>
      <c r="J1453" s="33">
        <v>0</v>
      </c>
      <c r="K1453" s="34" t="s">
        <v>9742</v>
      </c>
      <c r="L1453" s="35" t="s">
        <v>9743</v>
      </c>
    </row>
    <row r="1454" spans="1:12" x14ac:dyDescent="0.25">
      <c r="A1454" s="33" t="s">
        <v>6313</v>
      </c>
      <c r="B1454" s="33" t="s">
        <v>9744</v>
      </c>
      <c r="C1454" s="33" t="s">
        <v>6966</v>
      </c>
      <c r="D1454" s="33" t="s">
        <v>9745</v>
      </c>
      <c r="E1454" s="33" t="s">
        <v>9746</v>
      </c>
      <c r="F1454" s="33" t="s">
        <v>9567</v>
      </c>
      <c r="G1454" s="33" t="s">
        <v>9567</v>
      </c>
      <c r="H1454" s="33" t="s">
        <v>72</v>
      </c>
      <c r="I1454" s="33">
        <v>444101</v>
      </c>
      <c r="J1454" s="33">
        <v>0</v>
      </c>
      <c r="K1454" s="34" t="s">
        <v>9747</v>
      </c>
      <c r="L1454" s="35" t="s">
        <v>9748</v>
      </c>
    </row>
    <row r="1455" spans="1:12" x14ac:dyDescent="0.25">
      <c r="A1455" s="33" t="s">
        <v>6313</v>
      </c>
      <c r="B1455" s="33" t="s">
        <v>9749</v>
      </c>
      <c r="C1455" s="33" t="s">
        <v>6966</v>
      </c>
      <c r="D1455" s="33" t="s">
        <v>9750</v>
      </c>
      <c r="E1455" s="33" t="s">
        <v>9751</v>
      </c>
      <c r="F1455" s="33" t="s">
        <v>9752</v>
      </c>
      <c r="G1455" s="33" t="s">
        <v>9538</v>
      </c>
      <c r="H1455" s="33" t="s">
        <v>72</v>
      </c>
      <c r="I1455" s="33">
        <v>444906</v>
      </c>
      <c r="J1455" s="33" t="s">
        <v>9753</v>
      </c>
      <c r="K1455" s="34" t="s">
        <v>9754</v>
      </c>
      <c r="L1455" s="35" t="s">
        <v>9755</v>
      </c>
    </row>
    <row r="1456" spans="1:12" x14ac:dyDescent="0.25">
      <c r="A1456" s="33" t="s">
        <v>6313</v>
      </c>
      <c r="B1456" s="33" t="s">
        <v>9756</v>
      </c>
      <c r="C1456" s="33" t="s">
        <v>9757</v>
      </c>
      <c r="D1456" s="33" t="s">
        <v>9758</v>
      </c>
      <c r="E1456" s="33" t="s">
        <v>9759</v>
      </c>
      <c r="F1456" s="33" t="s">
        <v>6603</v>
      </c>
      <c r="G1456" s="33" t="s">
        <v>6603</v>
      </c>
      <c r="H1456" s="33" t="s">
        <v>72</v>
      </c>
      <c r="I1456" s="33">
        <v>440010</v>
      </c>
      <c r="J1456" s="33" t="s">
        <v>9760</v>
      </c>
      <c r="K1456" s="34" t="s">
        <v>9761</v>
      </c>
      <c r="L1456" s="35" t="s">
        <v>9762</v>
      </c>
    </row>
    <row r="1457" spans="1:12" x14ac:dyDescent="0.25">
      <c r="A1457" s="33" t="s">
        <v>6313</v>
      </c>
      <c r="B1457" s="33" t="s">
        <v>9763</v>
      </c>
      <c r="C1457" s="33" t="s">
        <v>9764</v>
      </c>
      <c r="D1457" s="33" t="s">
        <v>9765</v>
      </c>
      <c r="E1457" s="33" t="s">
        <v>9766</v>
      </c>
      <c r="F1457" s="33" t="s">
        <v>9767</v>
      </c>
      <c r="G1457" s="33" t="s">
        <v>9767</v>
      </c>
      <c r="H1457" s="33" t="s">
        <v>72</v>
      </c>
      <c r="I1457" s="33">
        <v>441207</v>
      </c>
      <c r="J1457" s="33" t="s">
        <v>9768</v>
      </c>
      <c r="K1457" s="34" t="s">
        <v>9769</v>
      </c>
      <c r="L1457" s="35" t="s">
        <v>9770</v>
      </c>
    </row>
    <row r="1458" spans="1:12" x14ac:dyDescent="0.25">
      <c r="A1458" s="33" t="s">
        <v>6313</v>
      </c>
      <c r="B1458" s="33" t="s">
        <v>9771</v>
      </c>
      <c r="C1458" s="33" t="s">
        <v>9772</v>
      </c>
      <c r="D1458" s="33" t="s">
        <v>9773</v>
      </c>
      <c r="E1458" s="33" t="s">
        <v>6710</v>
      </c>
      <c r="F1458" s="33" t="s">
        <v>6710</v>
      </c>
      <c r="G1458" s="33" t="s">
        <v>6710</v>
      </c>
      <c r="H1458" s="33" t="s">
        <v>235</v>
      </c>
      <c r="I1458" s="33">
        <v>474009</v>
      </c>
      <c r="J1458" s="33" t="s">
        <v>9774</v>
      </c>
      <c r="K1458" s="34" t="s">
        <v>9775</v>
      </c>
      <c r="L1458" s="35" t="s">
        <v>9776</v>
      </c>
    </row>
    <row r="1459" spans="1:12" x14ac:dyDescent="0.25">
      <c r="A1459" s="33" t="s">
        <v>6313</v>
      </c>
      <c r="B1459" s="33" t="s">
        <v>9777</v>
      </c>
      <c r="C1459" s="33" t="s">
        <v>9778</v>
      </c>
      <c r="D1459" s="33" t="s">
        <v>9779</v>
      </c>
      <c r="E1459" s="33" t="s">
        <v>9780</v>
      </c>
      <c r="F1459" s="33" t="s">
        <v>7428</v>
      </c>
      <c r="G1459" s="33" t="s">
        <v>9781</v>
      </c>
      <c r="H1459" s="33" t="s">
        <v>2416</v>
      </c>
      <c r="I1459" s="33">
        <v>403001</v>
      </c>
      <c r="J1459" s="33">
        <v>0</v>
      </c>
      <c r="K1459" s="34" t="s">
        <v>9782</v>
      </c>
      <c r="L1459" s="35" t="s">
        <v>9783</v>
      </c>
    </row>
    <row r="1460" spans="1:12" x14ac:dyDescent="0.25">
      <c r="A1460" s="33" t="s">
        <v>6313</v>
      </c>
      <c r="B1460" s="33" t="s">
        <v>9784</v>
      </c>
      <c r="C1460" s="33" t="s">
        <v>9785</v>
      </c>
      <c r="D1460" s="33" t="s">
        <v>9786</v>
      </c>
      <c r="E1460" s="33" t="s">
        <v>9650</v>
      </c>
      <c r="F1460" s="33" t="s">
        <v>9787</v>
      </c>
      <c r="G1460" s="33" t="s">
        <v>9787</v>
      </c>
      <c r="H1460" s="33" t="s">
        <v>235</v>
      </c>
      <c r="I1460" s="33">
        <v>450001</v>
      </c>
      <c r="J1460" s="33" t="s">
        <v>9788</v>
      </c>
      <c r="K1460" s="34" t="s">
        <v>9789</v>
      </c>
      <c r="L1460" s="35" t="s">
        <v>9790</v>
      </c>
    </row>
    <row r="1461" spans="1:12" x14ac:dyDescent="0.25">
      <c r="A1461" s="33" t="s">
        <v>6313</v>
      </c>
      <c r="B1461" s="33" t="s">
        <v>9791</v>
      </c>
      <c r="C1461" s="33" t="s">
        <v>9792</v>
      </c>
      <c r="D1461" s="33" t="s">
        <v>9793</v>
      </c>
      <c r="E1461" s="33" t="s">
        <v>9794</v>
      </c>
      <c r="F1461" s="33" t="s">
        <v>6360</v>
      </c>
      <c r="G1461" s="33" t="s">
        <v>6360</v>
      </c>
      <c r="H1461" s="33" t="s">
        <v>72</v>
      </c>
      <c r="I1461" s="33">
        <v>411030</v>
      </c>
      <c r="J1461" s="33" t="s">
        <v>9795</v>
      </c>
      <c r="K1461" s="34" t="s">
        <v>9796</v>
      </c>
      <c r="L1461" s="35" t="s">
        <v>9797</v>
      </c>
    </row>
    <row r="1462" spans="1:12" x14ac:dyDescent="0.25">
      <c r="A1462" s="33" t="s">
        <v>6313</v>
      </c>
      <c r="B1462" s="33" t="s">
        <v>9798</v>
      </c>
      <c r="C1462" s="33" t="s">
        <v>9799</v>
      </c>
      <c r="D1462" s="33" t="s">
        <v>9800</v>
      </c>
      <c r="E1462" s="33" t="s">
        <v>2754</v>
      </c>
      <c r="F1462" s="33" t="s">
        <v>2754</v>
      </c>
      <c r="G1462" s="33" t="s">
        <v>2754</v>
      </c>
      <c r="H1462" s="33" t="s">
        <v>769</v>
      </c>
      <c r="I1462" s="33">
        <v>380007</v>
      </c>
      <c r="J1462" s="33" t="s">
        <v>9801</v>
      </c>
      <c r="K1462" s="34" t="s">
        <v>9802</v>
      </c>
      <c r="L1462" s="35" t="s">
        <v>9803</v>
      </c>
    </row>
    <row r="1463" spans="1:12" x14ac:dyDescent="0.25">
      <c r="A1463" s="33" t="s">
        <v>6313</v>
      </c>
      <c r="B1463" s="33" t="s">
        <v>9804</v>
      </c>
      <c r="C1463" s="33" t="s">
        <v>9805</v>
      </c>
      <c r="D1463" s="33" t="s">
        <v>9806</v>
      </c>
      <c r="E1463" s="33" t="s">
        <v>8892</v>
      </c>
      <c r="F1463" s="33" t="s">
        <v>6838</v>
      </c>
      <c r="G1463" s="33" t="s">
        <v>32</v>
      </c>
      <c r="H1463" s="33" t="s">
        <v>32</v>
      </c>
      <c r="I1463" s="33">
        <v>110005</v>
      </c>
      <c r="J1463" s="33">
        <v>0</v>
      </c>
      <c r="K1463" s="34" t="s">
        <v>9807</v>
      </c>
      <c r="L1463" s="35" t="s">
        <v>9808</v>
      </c>
    </row>
    <row r="1464" spans="1:12" x14ac:dyDescent="0.25">
      <c r="A1464" s="33" t="s">
        <v>6313</v>
      </c>
      <c r="B1464" s="33" t="s">
        <v>9809</v>
      </c>
      <c r="C1464" s="33" t="s">
        <v>9810</v>
      </c>
      <c r="D1464" s="33" t="s">
        <v>9811</v>
      </c>
      <c r="E1464" s="33" t="s">
        <v>6367</v>
      </c>
      <c r="F1464" s="33" t="s">
        <v>6367</v>
      </c>
      <c r="G1464" s="33" t="s">
        <v>6368</v>
      </c>
      <c r="H1464" s="33" t="s">
        <v>140</v>
      </c>
      <c r="I1464" s="33">
        <v>560009</v>
      </c>
      <c r="J1464" s="33">
        <v>0</v>
      </c>
      <c r="K1464" s="34" t="s">
        <v>9812</v>
      </c>
      <c r="L1464" s="35" t="s">
        <v>9813</v>
      </c>
    </row>
    <row r="1465" spans="1:12" x14ac:dyDescent="0.25">
      <c r="A1465" s="33" t="s">
        <v>6313</v>
      </c>
      <c r="B1465" s="33" t="s">
        <v>9814</v>
      </c>
      <c r="C1465" s="33" t="s">
        <v>9815</v>
      </c>
      <c r="D1465" s="33" t="s">
        <v>9816</v>
      </c>
      <c r="E1465" s="33" t="s">
        <v>9817</v>
      </c>
      <c r="F1465" s="33" t="s">
        <v>2776</v>
      </c>
      <c r="G1465" s="33" t="s">
        <v>2776</v>
      </c>
      <c r="H1465" s="33" t="s">
        <v>72</v>
      </c>
      <c r="I1465" s="33">
        <v>400059</v>
      </c>
      <c r="J1465" s="33" t="s">
        <v>9818</v>
      </c>
      <c r="K1465" s="34" t="s">
        <v>9819</v>
      </c>
      <c r="L1465" s="35" t="s">
        <v>9820</v>
      </c>
    </row>
    <row r="1466" spans="1:12" x14ac:dyDescent="0.25">
      <c r="A1466" s="33" t="s">
        <v>6313</v>
      </c>
      <c r="B1466" s="33" t="s">
        <v>9821</v>
      </c>
      <c r="C1466" s="33" t="s">
        <v>9822</v>
      </c>
      <c r="D1466" s="33" t="s">
        <v>9823</v>
      </c>
      <c r="E1466" s="33" t="s">
        <v>9824</v>
      </c>
      <c r="F1466" s="33" t="s">
        <v>6460</v>
      </c>
      <c r="G1466" s="33" t="s">
        <v>6461</v>
      </c>
      <c r="H1466" s="33" t="s">
        <v>769</v>
      </c>
      <c r="I1466" s="33">
        <v>390001</v>
      </c>
      <c r="J1466" s="33">
        <v>0</v>
      </c>
      <c r="K1466" s="34" t="s">
        <v>9825</v>
      </c>
      <c r="L1466" s="35" t="s">
        <v>9826</v>
      </c>
    </row>
    <row r="1467" spans="1:12" x14ac:dyDescent="0.25">
      <c r="A1467" s="33" t="s">
        <v>6313</v>
      </c>
      <c r="B1467" s="33" t="s">
        <v>9827</v>
      </c>
      <c r="C1467" s="33" t="s">
        <v>9828</v>
      </c>
      <c r="D1467" s="33" t="s">
        <v>9829</v>
      </c>
      <c r="E1467" s="33" t="s">
        <v>6672</v>
      </c>
      <c r="F1467" s="33" t="s">
        <v>6672</v>
      </c>
      <c r="G1467" s="33" t="s">
        <v>6672</v>
      </c>
      <c r="H1467" s="33" t="s">
        <v>769</v>
      </c>
      <c r="I1467" s="33">
        <v>395003</v>
      </c>
      <c r="J1467" s="33" t="s">
        <v>9830</v>
      </c>
      <c r="K1467" s="34" t="s">
        <v>9831</v>
      </c>
      <c r="L1467" s="35" t="s">
        <v>9832</v>
      </c>
    </row>
    <row r="1468" spans="1:12" x14ac:dyDescent="0.25">
      <c r="A1468" s="33" t="s">
        <v>6313</v>
      </c>
      <c r="B1468" s="33" t="s">
        <v>9833</v>
      </c>
      <c r="C1468" s="33" t="s">
        <v>9834</v>
      </c>
      <c r="D1468" s="33" t="s">
        <v>9835</v>
      </c>
      <c r="E1468" s="33" t="s">
        <v>9836</v>
      </c>
      <c r="F1468" s="33" t="s">
        <v>6998</v>
      </c>
      <c r="G1468" s="33" t="s">
        <v>6998</v>
      </c>
      <c r="H1468" s="33" t="s">
        <v>140</v>
      </c>
      <c r="I1468" s="33">
        <v>590006</v>
      </c>
      <c r="J1468" s="33" t="s">
        <v>9837</v>
      </c>
      <c r="K1468" s="34" t="s">
        <v>9838</v>
      </c>
      <c r="L1468" s="35" t="s">
        <v>9839</v>
      </c>
    </row>
    <row r="1469" spans="1:12" x14ac:dyDescent="0.25">
      <c r="A1469" s="33" t="s">
        <v>6313</v>
      </c>
      <c r="B1469" s="33" t="s">
        <v>9840</v>
      </c>
      <c r="C1469" s="33" t="s">
        <v>9841</v>
      </c>
      <c r="D1469" s="33" t="s">
        <v>9842</v>
      </c>
      <c r="E1469" s="33" t="s">
        <v>6658</v>
      </c>
      <c r="F1469" s="33" t="s">
        <v>6658</v>
      </c>
      <c r="G1469" s="33" t="s">
        <v>6658</v>
      </c>
      <c r="H1469" s="33" t="s">
        <v>152</v>
      </c>
      <c r="I1469" s="33">
        <v>492001</v>
      </c>
      <c r="J1469" s="33" t="s">
        <v>9843</v>
      </c>
      <c r="K1469" s="34" t="s">
        <v>9844</v>
      </c>
      <c r="L1469" s="35" t="s">
        <v>9845</v>
      </c>
    </row>
    <row r="1470" spans="1:12" x14ac:dyDescent="0.25">
      <c r="A1470" s="33" t="s">
        <v>6313</v>
      </c>
      <c r="B1470" s="33" t="s">
        <v>9846</v>
      </c>
      <c r="C1470" s="33" t="s">
        <v>6966</v>
      </c>
      <c r="D1470" s="33" t="s">
        <v>9847</v>
      </c>
      <c r="E1470" s="33" t="s">
        <v>9848</v>
      </c>
      <c r="F1470" s="33" t="s">
        <v>9849</v>
      </c>
      <c r="G1470" s="33" t="s">
        <v>9156</v>
      </c>
      <c r="H1470" s="33" t="s">
        <v>72</v>
      </c>
      <c r="I1470" s="33">
        <v>415002</v>
      </c>
      <c r="J1470" s="33">
        <v>0</v>
      </c>
      <c r="K1470" s="34" t="s">
        <v>9850</v>
      </c>
      <c r="L1470" s="35" t="s">
        <v>9851</v>
      </c>
    </row>
    <row r="1471" spans="1:12" x14ac:dyDescent="0.25">
      <c r="A1471" s="33" t="s">
        <v>6313</v>
      </c>
      <c r="B1471" s="33" t="s">
        <v>9852</v>
      </c>
      <c r="C1471" s="33" t="s">
        <v>9853</v>
      </c>
      <c r="D1471" s="33" t="s">
        <v>9854</v>
      </c>
      <c r="E1471" s="33" t="s">
        <v>9855</v>
      </c>
      <c r="F1471" s="33" t="s">
        <v>7098</v>
      </c>
      <c r="G1471" s="33" t="s">
        <v>7098</v>
      </c>
      <c r="H1471" s="33" t="s">
        <v>72</v>
      </c>
      <c r="I1471" s="33">
        <v>416122</v>
      </c>
      <c r="J1471" s="33" t="s">
        <v>9856</v>
      </c>
      <c r="K1471" s="34" t="s">
        <v>9857</v>
      </c>
      <c r="L1471" s="35" t="s">
        <v>9858</v>
      </c>
    </row>
    <row r="1472" spans="1:12" x14ac:dyDescent="0.25">
      <c r="A1472" s="33" t="s">
        <v>6313</v>
      </c>
      <c r="B1472" s="33" t="s">
        <v>9859</v>
      </c>
      <c r="C1472" s="33" t="s">
        <v>9860</v>
      </c>
      <c r="D1472" s="33" t="s">
        <v>9861</v>
      </c>
      <c r="E1472" s="33" t="s">
        <v>9862</v>
      </c>
      <c r="F1472" s="33" t="s">
        <v>9863</v>
      </c>
      <c r="G1472" s="33" t="s">
        <v>7098</v>
      </c>
      <c r="H1472" s="33" t="s">
        <v>72</v>
      </c>
      <c r="I1472" s="33">
        <v>416229</v>
      </c>
      <c r="J1472" s="33">
        <v>0</v>
      </c>
      <c r="K1472" s="34" t="s">
        <v>9864</v>
      </c>
      <c r="L1472" s="35" t="s">
        <v>9865</v>
      </c>
    </row>
    <row r="1473" spans="1:12" x14ac:dyDescent="0.25">
      <c r="A1473" s="33" t="s">
        <v>6313</v>
      </c>
      <c r="B1473" s="33" t="s">
        <v>9866</v>
      </c>
      <c r="C1473" s="33" t="s">
        <v>6966</v>
      </c>
      <c r="D1473" s="33" t="s">
        <v>9867</v>
      </c>
      <c r="E1473" s="33" t="s">
        <v>9868</v>
      </c>
      <c r="F1473" s="33" t="s">
        <v>9869</v>
      </c>
      <c r="G1473" s="33" t="s">
        <v>7098</v>
      </c>
      <c r="H1473" s="33" t="s">
        <v>72</v>
      </c>
      <c r="I1473" s="33">
        <v>416115</v>
      </c>
      <c r="J1473" s="33" t="s">
        <v>9870</v>
      </c>
      <c r="K1473" s="34" t="s">
        <v>9871</v>
      </c>
      <c r="L1473" s="35" t="s">
        <v>9872</v>
      </c>
    </row>
    <row r="1474" spans="1:12" x14ac:dyDescent="0.25">
      <c r="A1474" s="33" t="s">
        <v>6313</v>
      </c>
      <c r="B1474" s="33" t="s">
        <v>9873</v>
      </c>
      <c r="C1474" s="33" t="s">
        <v>9874</v>
      </c>
      <c r="D1474" s="33" t="s">
        <v>9875</v>
      </c>
      <c r="E1474" s="33" t="s">
        <v>9876</v>
      </c>
      <c r="F1474" s="33" t="s">
        <v>9877</v>
      </c>
      <c r="G1474" s="33" t="s">
        <v>9346</v>
      </c>
      <c r="H1474" s="33" t="s">
        <v>72</v>
      </c>
      <c r="I1474" s="33">
        <v>424205</v>
      </c>
      <c r="J1474" s="33" t="s">
        <v>9878</v>
      </c>
      <c r="K1474" s="34" t="s">
        <v>9879</v>
      </c>
      <c r="L1474" s="35" t="s">
        <v>9880</v>
      </c>
    </row>
    <row r="1475" spans="1:12" x14ac:dyDescent="0.25">
      <c r="A1475" s="33" t="s">
        <v>6313</v>
      </c>
      <c r="B1475" s="33" t="s">
        <v>9881</v>
      </c>
      <c r="C1475" s="33" t="s">
        <v>9882</v>
      </c>
      <c r="D1475" s="33" t="s">
        <v>9883</v>
      </c>
      <c r="E1475" s="33" t="s">
        <v>9884</v>
      </c>
      <c r="F1475" s="33" t="s">
        <v>9345</v>
      </c>
      <c r="G1475" s="33" t="s">
        <v>9346</v>
      </c>
      <c r="H1475" s="33" t="s">
        <v>72</v>
      </c>
      <c r="I1475" s="33">
        <v>425302</v>
      </c>
      <c r="J1475" s="33" t="s">
        <v>9885</v>
      </c>
      <c r="K1475" s="34" t="s">
        <v>9886</v>
      </c>
      <c r="L1475" s="35" t="s">
        <v>9887</v>
      </c>
    </row>
    <row r="1476" spans="1:12" x14ac:dyDescent="0.25">
      <c r="A1476" s="33" t="s">
        <v>6313</v>
      </c>
      <c r="B1476" s="33" t="s">
        <v>9888</v>
      </c>
      <c r="C1476" s="33" t="s">
        <v>9889</v>
      </c>
      <c r="D1476" s="33" t="s">
        <v>9890</v>
      </c>
      <c r="E1476" s="33" t="s">
        <v>9891</v>
      </c>
      <c r="F1476" s="33" t="s">
        <v>9345</v>
      </c>
      <c r="G1476" s="33" t="s">
        <v>9346</v>
      </c>
      <c r="H1476" s="33" t="s">
        <v>72</v>
      </c>
      <c r="I1476" s="33">
        <v>425304</v>
      </c>
      <c r="J1476" s="33" t="s">
        <v>9892</v>
      </c>
      <c r="K1476" s="34" t="s">
        <v>9893</v>
      </c>
      <c r="L1476" s="35" t="s">
        <v>9894</v>
      </c>
    </row>
    <row r="1477" spans="1:12" x14ac:dyDescent="0.25">
      <c r="A1477" s="33" t="s">
        <v>6313</v>
      </c>
      <c r="B1477" s="33" t="s">
        <v>9895</v>
      </c>
      <c r="C1477" s="33" t="s">
        <v>9896</v>
      </c>
      <c r="D1477" s="33" t="s">
        <v>9897</v>
      </c>
      <c r="E1477" s="33" t="s">
        <v>9156</v>
      </c>
      <c r="F1477" s="33" t="s">
        <v>9849</v>
      </c>
      <c r="G1477" s="33" t="s">
        <v>9156</v>
      </c>
      <c r="H1477" s="33" t="s">
        <v>72</v>
      </c>
      <c r="I1477" s="33">
        <v>415004</v>
      </c>
      <c r="J1477" s="33" t="s">
        <v>9898</v>
      </c>
      <c r="K1477" s="34" t="s">
        <v>9899</v>
      </c>
      <c r="L1477" s="35" t="s">
        <v>9900</v>
      </c>
    </row>
    <row r="1478" spans="1:12" x14ac:dyDescent="0.25">
      <c r="A1478" s="33" t="s">
        <v>6313</v>
      </c>
      <c r="B1478" s="33" t="s">
        <v>9901</v>
      </c>
      <c r="C1478" s="33" t="s">
        <v>9902</v>
      </c>
      <c r="D1478" s="33" t="s">
        <v>9903</v>
      </c>
      <c r="E1478" s="33" t="s">
        <v>9904</v>
      </c>
      <c r="F1478" s="33" t="s">
        <v>2776</v>
      </c>
      <c r="G1478" s="33" t="s">
        <v>2776</v>
      </c>
      <c r="H1478" s="33" t="s">
        <v>72</v>
      </c>
      <c r="I1478" s="33">
        <v>400092</v>
      </c>
      <c r="J1478" s="33">
        <v>0</v>
      </c>
      <c r="K1478" s="34" t="s">
        <v>9905</v>
      </c>
      <c r="L1478" s="35" t="s">
        <v>9906</v>
      </c>
    </row>
    <row r="1479" spans="1:12" x14ac:dyDescent="0.25">
      <c r="A1479" s="33" t="s">
        <v>6313</v>
      </c>
      <c r="B1479" s="33" t="s">
        <v>9907</v>
      </c>
      <c r="C1479" s="33" t="s">
        <v>9908</v>
      </c>
      <c r="D1479" s="33" t="s">
        <v>9909</v>
      </c>
      <c r="E1479" s="33" t="s">
        <v>9910</v>
      </c>
      <c r="F1479" s="33" t="s">
        <v>9346</v>
      </c>
      <c r="G1479" s="33" t="s">
        <v>9346</v>
      </c>
      <c r="H1479" s="33" t="s">
        <v>72</v>
      </c>
      <c r="I1479" s="33">
        <v>425003</v>
      </c>
      <c r="J1479" s="33">
        <v>0</v>
      </c>
      <c r="K1479" s="34" t="s">
        <v>9911</v>
      </c>
      <c r="L1479" s="35" t="s">
        <v>9912</v>
      </c>
    </row>
    <row r="1480" spans="1:12" x14ac:dyDescent="0.25">
      <c r="A1480" s="33" t="s">
        <v>6313</v>
      </c>
      <c r="B1480" s="33" t="s">
        <v>9913</v>
      </c>
      <c r="C1480" s="33" t="s">
        <v>9914</v>
      </c>
      <c r="D1480" s="33" t="s">
        <v>9395</v>
      </c>
      <c r="E1480" s="33" t="s">
        <v>9915</v>
      </c>
      <c r="F1480" s="33" t="s">
        <v>7013</v>
      </c>
      <c r="G1480" s="33" t="s">
        <v>7013</v>
      </c>
      <c r="H1480" s="33" t="s">
        <v>72</v>
      </c>
      <c r="I1480" s="33">
        <v>422001</v>
      </c>
      <c r="J1480" s="33" t="s">
        <v>9916</v>
      </c>
      <c r="K1480" s="34" t="s">
        <v>9916</v>
      </c>
      <c r="L1480" s="35" t="s">
        <v>9917</v>
      </c>
    </row>
    <row r="1481" spans="1:12" x14ac:dyDescent="0.25">
      <c r="A1481" s="33" t="s">
        <v>6313</v>
      </c>
      <c r="B1481" s="33" t="s">
        <v>9918</v>
      </c>
      <c r="C1481" s="33" t="s">
        <v>9919</v>
      </c>
      <c r="D1481" s="33" t="s">
        <v>9920</v>
      </c>
      <c r="E1481" s="33" t="s">
        <v>9476</v>
      </c>
      <c r="F1481" s="33" t="s">
        <v>9476</v>
      </c>
      <c r="G1481" s="33" t="s">
        <v>9476</v>
      </c>
      <c r="H1481" s="33" t="s">
        <v>72</v>
      </c>
      <c r="I1481" s="33">
        <v>415612</v>
      </c>
      <c r="J1481" s="33">
        <v>0</v>
      </c>
      <c r="K1481" s="34" t="s">
        <v>9921</v>
      </c>
      <c r="L1481" s="35" t="s">
        <v>9922</v>
      </c>
    </row>
    <row r="1482" spans="1:12" x14ac:dyDescent="0.25">
      <c r="A1482" s="33" t="s">
        <v>6313</v>
      </c>
      <c r="B1482" s="33" t="s">
        <v>9923</v>
      </c>
      <c r="C1482" s="33" t="s">
        <v>6507</v>
      </c>
      <c r="D1482" s="33" t="s">
        <v>9924</v>
      </c>
      <c r="E1482" s="33" t="s">
        <v>9925</v>
      </c>
      <c r="F1482" s="33" t="s">
        <v>9926</v>
      </c>
      <c r="G1482" s="33" t="s">
        <v>9927</v>
      </c>
      <c r="H1482" s="33" t="s">
        <v>72</v>
      </c>
      <c r="I1482" s="33">
        <v>441901</v>
      </c>
      <c r="J1482" s="33">
        <v>0</v>
      </c>
      <c r="K1482" s="34" t="s">
        <v>9928</v>
      </c>
      <c r="L1482" s="35" t="s">
        <v>9929</v>
      </c>
    </row>
    <row r="1483" spans="1:12" x14ac:dyDescent="0.25">
      <c r="A1483" s="33" t="s">
        <v>6313</v>
      </c>
      <c r="B1483" s="33" t="s">
        <v>9930</v>
      </c>
      <c r="C1483" s="33" t="s">
        <v>9931</v>
      </c>
      <c r="D1483" s="33" t="s">
        <v>9932</v>
      </c>
      <c r="E1483" s="33" t="s">
        <v>9933</v>
      </c>
      <c r="F1483" s="33" t="s">
        <v>9934</v>
      </c>
      <c r="G1483" s="33" t="s">
        <v>6603</v>
      </c>
      <c r="H1483" s="33" t="s">
        <v>72</v>
      </c>
      <c r="I1483" s="33">
        <v>441105</v>
      </c>
      <c r="J1483" s="33">
        <v>0</v>
      </c>
      <c r="K1483" s="34" t="s">
        <v>9935</v>
      </c>
      <c r="L1483" s="35" t="s">
        <v>9936</v>
      </c>
    </row>
    <row r="1484" spans="1:12" x14ac:dyDescent="0.25">
      <c r="A1484" s="33" t="s">
        <v>6313</v>
      </c>
      <c r="B1484" s="33" t="s">
        <v>9937</v>
      </c>
      <c r="C1484" s="33" t="s">
        <v>9938</v>
      </c>
      <c r="D1484" s="33" t="s">
        <v>9939</v>
      </c>
      <c r="E1484" s="33" t="s">
        <v>9940</v>
      </c>
      <c r="F1484" s="33" t="s">
        <v>9941</v>
      </c>
      <c r="G1484" s="33" t="s">
        <v>9511</v>
      </c>
      <c r="H1484" s="33" t="s">
        <v>72</v>
      </c>
      <c r="I1484" s="33">
        <v>431518</v>
      </c>
      <c r="J1484" s="33">
        <v>0</v>
      </c>
      <c r="K1484" s="34" t="s">
        <v>9942</v>
      </c>
      <c r="L1484" s="35" t="s">
        <v>9943</v>
      </c>
    </row>
    <row r="1485" spans="1:12" x14ac:dyDescent="0.25">
      <c r="A1485" s="33" t="s">
        <v>6313</v>
      </c>
      <c r="B1485" s="33" t="s">
        <v>9944</v>
      </c>
      <c r="C1485" s="33" t="s">
        <v>9945</v>
      </c>
      <c r="D1485" s="33" t="s">
        <v>9946</v>
      </c>
      <c r="E1485" s="33" t="s">
        <v>9947</v>
      </c>
      <c r="F1485" s="33" t="s">
        <v>2776</v>
      </c>
      <c r="G1485" s="33" t="s">
        <v>2776</v>
      </c>
      <c r="H1485" s="33" t="s">
        <v>72</v>
      </c>
      <c r="I1485" s="33">
        <v>400028</v>
      </c>
      <c r="J1485" s="33">
        <v>0</v>
      </c>
      <c r="K1485" s="34" t="s">
        <v>9948</v>
      </c>
      <c r="L1485" s="35" t="s">
        <v>9949</v>
      </c>
    </row>
    <row r="1486" spans="1:12" x14ac:dyDescent="0.25">
      <c r="A1486" s="33" t="s">
        <v>6313</v>
      </c>
      <c r="B1486" s="33" t="s">
        <v>9950</v>
      </c>
      <c r="C1486" s="33" t="s">
        <v>9951</v>
      </c>
      <c r="D1486" s="33" t="s">
        <v>9952</v>
      </c>
      <c r="E1486" s="33" t="s">
        <v>9953</v>
      </c>
      <c r="F1486" s="33" t="s">
        <v>9489</v>
      </c>
      <c r="G1486" s="33" t="s">
        <v>9954</v>
      </c>
      <c r="H1486" s="33" t="s">
        <v>72</v>
      </c>
      <c r="I1486" s="33">
        <v>431743</v>
      </c>
      <c r="J1486" s="33">
        <v>0</v>
      </c>
      <c r="K1486" s="34" t="s">
        <v>9955</v>
      </c>
      <c r="L1486" s="35" t="s">
        <v>9956</v>
      </c>
    </row>
    <row r="1487" spans="1:12" x14ac:dyDescent="0.25">
      <c r="A1487" s="33" t="s">
        <v>6313</v>
      </c>
      <c r="B1487" s="33" t="s">
        <v>9957</v>
      </c>
      <c r="C1487" s="33" t="s">
        <v>9958</v>
      </c>
      <c r="D1487" s="33" t="s">
        <v>9959</v>
      </c>
      <c r="E1487" s="33" t="s">
        <v>9960</v>
      </c>
      <c r="F1487" s="33" t="s">
        <v>9961</v>
      </c>
      <c r="G1487" s="33" t="s">
        <v>9962</v>
      </c>
      <c r="H1487" s="33" t="s">
        <v>72</v>
      </c>
      <c r="I1487" s="33">
        <v>441214</v>
      </c>
      <c r="J1487" s="33">
        <v>0</v>
      </c>
      <c r="K1487" s="34" t="s">
        <v>9963</v>
      </c>
      <c r="L1487" s="35" t="s">
        <v>9964</v>
      </c>
    </row>
    <row r="1488" spans="1:12" x14ac:dyDescent="0.25">
      <c r="A1488" s="33" t="s">
        <v>6313</v>
      </c>
      <c r="B1488" s="33" t="s">
        <v>9965</v>
      </c>
      <c r="C1488" s="33" t="s">
        <v>9966</v>
      </c>
      <c r="D1488" s="33" t="s">
        <v>9967</v>
      </c>
      <c r="E1488" s="33" t="s">
        <v>9968</v>
      </c>
      <c r="F1488" s="33" t="s">
        <v>9969</v>
      </c>
      <c r="G1488" s="33" t="s">
        <v>9970</v>
      </c>
      <c r="H1488" s="33" t="s">
        <v>72</v>
      </c>
      <c r="I1488" s="33">
        <v>441225</v>
      </c>
      <c r="J1488" s="33">
        <v>0</v>
      </c>
      <c r="K1488" s="34" t="s">
        <v>9971</v>
      </c>
      <c r="L1488" s="35" t="s">
        <v>9972</v>
      </c>
    </row>
    <row r="1489" spans="1:12" x14ac:dyDescent="0.25">
      <c r="A1489" s="33" t="s">
        <v>6313</v>
      </c>
      <c r="B1489" s="33" t="s">
        <v>9973</v>
      </c>
      <c r="C1489" s="33" t="s">
        <v>9974</v>
      </c>
      <c r="D1489" s="33" t="s">
        <v>9975</v>
      </c>
      <c r="E1489" s="33" t="s">
        <v>9976</v>
      </c>
      <c r="F1489" s="33" t="s">
        <v>9263</v>
      </c>
      <c r="G1489" s="33" t="s">
        <v>9263</v>
      </c>
      <c r="H1489" s="33" t="s">
        <v>72</v>
      </c>
      <c r="I1489" s="33">
        <v>416115</v>
      </c>
      <c r="J1489" s="33" t="s">
        <v>9977</v>
      </c>
      <c r="K1489" s="34" t="s">
        <v>9978</v>
      </c>
      <c r="L1489" s="35" t="s">
        <v>9979</v>
      </c>
    </row>
    <row r="1490" spans="1:12" x14ac:dyDescent="0.25">
      <c r="A1490" s="33" t="s">
        <v>6313</v>
      </c>
      <c r="B1490" s="33" t="s">
        <v>9980</v>
      </c>
      <c r="C1490" s="33" t="s">
        <v>9981</v>
      </c>
      <c r="D1490" s="33" t="s">
        <v>9982</v>
      </c>
      <c r="E1490" s="33" t="s">
        <v>9983</v>
      </c>
      <c r="F1490" s="33" t="s">
        <v>7106</v>
      </c>
      <c r="G1490" s="33" t="s">
        <v>9984</v>
      </c>
      <c r="H1490" s="33" t="s">
        <v>72</v>
      </c>
      <c r="I1490" s="33">
        <v>421302</v>
      </c>
      <c r="J1490" s="33" t="s">
        <v>9985</v>
      </c>
      <c r="K1490" s="34" t="s">
        <v>9986</v>
      </c>
      <c r="L1490" s="35" t="s">
        <v>9987</v>
      </c>
    </row>
    <row r="1491" spans="1:12" x14ac:dyDescent="0.25">
      <c r="A1491" s="33" t="s">
        <v>6313</v>
      </c>
      <c r="B1491" s="33" t="s">
        <v>9988</v>
      </c>
      <c r="C1491" s="33" t="s">
        <v>9989</v>
      </c>
      <c r="D1491" s="33" t="s">
        <v>9990</v>
      </c>
      <c r="E1491" s="33" t="s">
        <v>9991</v>
      </c>
      <c r="F1491" s="33" t="s">
        <v>2776</v>
      </c>
      <c r="G1491" s="33" t="s">
        <v>2776</v>
      </c>
      <c r="H1491" s="33" t="s">
        <v>72</v>
      </c>
      <c r="I1491" s="33">
        <v>400081</v>
      </c>
      <c r="J1491" s="33" t="s">
        <v>9992</v>
      </c>
      <c r="K1491" s="34" t="s">
        <v>9993</v>
      </c>
      <c r="L1491" s="35" t="s">
        <v>9994</v>
      </c>
    </row>
    <row r="1492" spans="1:12" x14ac:dyDescent="0.25">
      <c r="A1492" s="33" t="s">
        <v>6313</v>
      </c>
      <c r="B1492" s="33" t="s">
        <v>9995</v>
      </c>
      <c r="C1492" s="33" t="s">
        <v>9996</v>
      </c>
      <c r="D1492" s="33" t="s">
        <v>9997</v>
      </c>
      <c r="E1492" s="33" t="s">
        <v>9998</v>
      </c>
      <c r="F1492" s="33" t="s">
        <v>6360</v>
      </c>
      <c r="G1492" s="33" t="s">
        <v>6360</v>
      </c>
      <c r="H1492" s="33" t="s">
        <v>72</v>
      </c>
      <c r="I1492" s="33">
        <v>411004</v>
      </c>
      <c r="J1492" s="33" t="s">
        <v>9999</v>
      </c>
      <c r="K1492" s="34" t="s">
        <v>10000</v>
      </c>
      <c r="L1492" s="35" t="s">
        <v>10001</v>
      </c>
    </row>
    <row r="1493" spans="1:12" x14ac:dyDescent="0.25">
      <c r="A1493" s="33" t="s">
        <v>6313</v>
      </c>
      <c r="B1493" s="33" t="s">
        <v>10002</v>
      </c>
      <c r="C1493" s="33" t="s">
        <v>10003</v>
      </c>
      <c r="D1493" s="33" t="s">
        <v>10004</v>
      </c>
      <c r="E1493" s="33" t="s">
        <v>10005</v>
      </c>
      <c r="F1493" s="33" t="s">
        <v>10006</v>
      </c>
      <c r="G1493" s="33" t="s">
        <v>9156</v>
      </c>
      <c r="H1493" s="33" t="s">
        <v>72</v>
      </c>
      <c r="I1493" s="33">
        <v>415508</v>
      </c>
      <c r="J1493" s="33">
        <v>0</v>
      </c>
      <c r="K1493" s="34" t="s">
        <v>10007</v>
      </c>
      <c r="L1493" s="35" t="s">
        <v>10008</v>
      </c>
    </row>
    <row r="1494" spans="1:12" x14ac:dyDescent="0.25">
      <c r="A1494" s="33" t="s">
        <v>6313</v>
      </c>
      <c r="B1494" s="33" t="s">
        <v>10009</v>
      </c>
      <c r="C1494" s="33" t="s">
        <v>10010</v>
      </c>
      <c r="D1494" s="33" t="s">
        <v>10011</v>
      </c>
      <c r="E1494" s="33" t="s">
        <v>10012</v>
      </c>
      <c r="F1494" s="33" t="s">
        <v>9489</v>
      </c>
      <c r="G1494" s="33" t="s">
        <v>10013</v>
      </c>
      <c r="H1494" s="33" t="s">
        <v>72</v>
      </c>
      <c r="I1494" s="33">
        <v>431742</v>
      </c>
      <c r="J1494" s="33">
        <v>0</v>
      </c>
      <c r="K1494" s="34" t="s">
        <v>10014</v>
      </c>
      <c r="L1494" s="35" t="s">
        <v>10015</v>
      </c>
    </row>
    <row r="1495" spans="1:12" x14ac:dyDescent="0.25">
      <c r="A1495" s="33" t="s">
        <v>6313</v>
      </c>
      <c r="B1495" s="33" t="s">
        <v>10016</v>
      </c>
      <c r="C1495" s="33" t="s">
        <v>10017</v>
      </c>
      <c r="D1495" s="33" t="s">
        <v>1196</v>
      </c>
      <c r="E1495" s="33" t="s">
        <v>10018</v>
      </c>
      <c r="F1495" s="33" t="s">
        <v>10019</v>
      </c>
      <c r="G1495" s="33" t="s">
        <v>9489</v>
      </c>
      <c r="H1495" s="33" t="s">
        <v>72</v>
      </c>
      <c r="I1495" s="33">
        <v>431723</v>
      </c>
      <c r="J1495" s="33">
        <v>0</v>
      </c>
      <c r="K1495" s="34" t="s">
        <v>10020</v>
      </c>
      <c r="L1495" s="35" t="s">
        <v>10021</v>
      </c>
    </row>
    <row r="1496" spans="1:12" x14ac:dyDescent="0.25">
      <c r="A1496" s="33" t="s">
        <v>6313</v>
      </c>
      <c r="B1496" s="33" t="s">
        <v>10022</v>
      </c>
      <c r="C1496" s="33" t="s">
        <v>10023</v>
      </c>
      <c r="D1496" s="33" t="s">
        <v>10024</v>
      </c>
      <c r="E1496" s="33" t="s">
        <v>20</v>
      </c>
      <c r="F1496" s="33" t="s">
        <v>10025</v>
      </c>
      <c r="G1496" s="33" t="s">
        <v>6360</v>
      </c>
      <c r="H1496" s="33" t="s">
        <v>72</v>
      </c>
      <c r="I1496" s="33">
        <v>413132</v>
      </c>
      <c r="J1496" s="33">
        <v>0</v>
      </c>
      <c r="K1496" s="34" t="s">
        <v>10026</v>
      </c>
      <c r="L1496" s="35" t="s">
        <v>10027</v>
      </c>
    </row>
    <row r="1497" spans="1:12" x14ac:dyDescent="0.25">
      <c r="A1497" s="33" t="s">
        <v>6313</v>
      </c>
      <c r="B1497" s="33" t="s">
        <v>10028</v>
      </c>
      <c r="C1497" s="33" t="s">
        <v>9966</v>
      </c>
      <c r="D1497" s="33" t="s">
        <v>10029</v>
      </c>
      <c r="E1497" s="33" t="s">
        <v>10030</v>
      </c>
      <c r="F1497" s="33" t="s">
        <v>10031</v>
      </c>
      <c r="G1497" s="33" t="s">
        <v>1231</v>
      </c>
      <c r="H1497" s="33" t="s">
        <v>72</v>
      </c>
      <c r="I1497" s="33">
        <v>413001</v>
      </c>
      <c r="J1497" s="33">
        <v>0</v>
      </c>
      <c r="K1497" s="34" t="s">
        <v>10032</v>
      </c>
      <c r="L1497" s="35" t="s">
        <v>10033</v>
      </c>
    </row>
    <row r="1498" spans="1:12" x14ac:dyDescent="0.25">
      <c r="A1498" s="33" t="s">
        <v>6313</v>
      </c>
      <c r="B1498" s="33" t="s">
        <v>10034</v>
      </c>
      <c r="C1498" s="33" t="s">
        <v>10035</v>
      </c>
      <c r="D1498" s="33" t="s">
        <v>10036</v>
      </c>
      <c r="E1498" s="33" t="s">
        <v>6324</v>
      </c>
      <c r="F1498" s="33" t="s">
        <v>6324</v>
      </c>
      <c r="G1498" s="33" t="s">
        <v>6324</v>
      </c>
      <c r="H1498" s="33" t="s">
        <v>338</v>
      </c>
      <c r="I1498" s="33">
        <v>500001</v>
      </c>
      <c r="J1498" s="33" t="s">
        <v>10037</v>
      </c>
      <c r="K1498" s="34" t="s">
        <v>10038</v>
      </c>
      <c r="L1498" s="35" t="s">
        <v>10039</v>
      </c>
    </row>
    <row r="1499" spans="1:12" x14ac:dyDescent="0.25">
      <c r="A1499" s="33" t="s">
        <v>6313</v>
      </c>
      <c r="B1499" s="33" t="s">
        <v>10040</v>
      </c>
      <c r="C1499" s="33" t="s">
        <v>10041</v>
      </c>
      <c r="D1499" s="33" t="s">
        <v>10042</v>
      </c>
      <c r="E1499" s="33" t="s">
        <v>10043</v>
      </c>
      <c r="F1499" s="33" t="s">
        <v>10044</v>
      </c>
      <c r="G1499" s="33" t="s">
        <v>10045</v>
      </c>
      <c r="H1499" s="33" t="s">
        <v>72</v>
      </c>
      <c r="I1499" s="33">
        <v>441605</v>
      </c>
      <c r="J1499" s="33" t="s">
        <v>10046</v>
      </c>
      <c r="K1499" s="34" t="s">
        <v>10047</v>
      </c>
      <c r="L1499" s="35" t="s">
        <v>10048</v>
      </c>
    </row>
    <row r="1500" spans="1:12" x14ac:dyDescent="0.25">
      <c r="A1500" s="33" t="s">
        <v>6313</v>
      </c>
      <c r="B1500" s="33" t="s">
        <v>10049</v>
      </c>
      <c r="C1500" s="33" t="s">
        <v>10050</v>
      </c>
      <c r="D1500" s="33" t="s">
        <v>10051</v>
      </c>
      <c r="E1500" s="33" t="s">
        <v>10052</v>
      </c>
      <c r="F1500" s="33" t="s">
        <v>10053</v>
      </c>
      <c r="G1500" s="33" t="s">
        <v>10053</v>
      </c>
      <c r="H1500" s="33" t="s">
        <v>72</v>
      </c>
      <c r="I1500" s="33">
        <v>441904</v>
      </c>
      <c r="J1500" s="33">
        <v>0</v>
      </c>
      <c r="K1500" s="34" t="s">
        <v>10054</v>
      </c>
      <c r="L1500" s="35" t="s">
        <v>10055</v>
      </c>
    </row>
    <row r="1501" spans="1:12" x14ac:dyDescent="0.25">
      <c r="A1501" s="33" t="s">
        <v>6313</v>
      </c>
      <c r="B1501" s="33" t="s">
        <v>10056</v>
      </c>
      <c r="C1501" s="33" t="s">
        <v>10057</v>
      </c>
      <c r="D1501" s="33" t="s">
        <v>10058</v>
      </c>
      <c r="E1501" s="33" t="s">
        <v>10059</v>
      </c>
      <c r="F1501" s="33" t="s">
        <v>10060</v>
      </c>
      <c r="G1501" s="33" t="s">
        <v>10060</v>
      </c>
      <c r="H1501" s="33" t="s">
        <v>72</v>
      </c>
      <c r="I1501" s="33">
        <v>442907</v>
      </c>
      <c r="J1501" s="33">
        <v>0</v>
      </c>
      <c r="K1501" s="34" t="s">
        <v>10061</v>
      </c>
      <c r="L1501" s="35" t="s">
        <v>10062</v>
      </c>
    </row>
    <row r="1502" spans="1:12" x14ac:dyDescent="0.25">
      <c r="A1502" s="33" t="s">
        <v>6313</v>
      </c>
      <c r="B1502" s="33" t="s">
        <v>10063</v>
      </c>
      <c r="C1502" s="33" t="s">
        <v>10064</v>
      </c>
      <c r="D1502" s="33" t="s">
        <v>10065</v>
      </c>
      <c r="E1502" s="33" t="s">
        <v>10066</v>
      </c>
      <c r="F1502" s="33" t="s">
        <v>6360</v>
      </c>
      <c r="G1502" s="33" t="s">
        <v>6360</v>
      </c>
      <c r="H1502" s="33" t="s">
        <v>72</v>
      </c>
      <c r="I1502" s="33">
        <v>411016</v>
      </c>
      <c r="J1502" s="33" t="s">
        <v>10067</v>
      </c>
      <c r="K1502" s="34" t="s">
        <v>10068</v>
      </c>
      <c r="L1502" s="35" t="s">
        <v>10069</v>
      </c>
    </row>
    <row r="1503" spans="1:12" x14ac:dyDescent="0.25">
      <c r="A1503" s="33" t="s">
        <v>6313</v>
      </c>
      <c r="B1503" s="33" t="s">
        <v>10070</v>
      </c>
      <c r="C1503" s="33" t="s">
        <v>6335</v>
      </c>
      <c r="D1503" s="33" t="s">
        <v>10071</v>
      </c>
      <c r="E1503" s="33" t="s">
        <v>10072</v>
      </c>
      <c r="F1503" s="33" t="s">
        <v>2776</v>
      </c>
      <c r="G1503" s="33" t="s">
        <v>2776</v>
      </c>
      <c r="H1503" s="33" t="s">
        <v>72</v>
      </c>
      <c r="I1503" s="33">
        <v>400064</v>
      </c>
      <c r="J1503" s="33" t="s">
        <v>10073</v>
      </c>
      <c r="K1503" s="34" t="s">
        <v>10074</v>
      </c>
      <c r="L1503" s="35" t="s">
        <v>10075</v>
      </c>
    </row>
    <row r="1504" spans="1:12" x14ac:dyDescent="0.25">
      <c r="A1504" s="33" t="s">
        <v>6313</v>
      </c>
      <c r="B1504" s="33" t="s">
        <v>10076</v>
      </c>
      <c r="C1504" s="33" t="s">
        <v>10077</v>
      </c>
      <c r="D1504" s="33" t="s">
        <v>10078</v>
      </c>
      <c r="E1504" s="33" t="s">
        <v>10079</v>
      </c>
      <c r="F1504" s="33" t="s">
        <v>9877</v>
      </c>
      <c r="G1504" s="33" t="s">
        <v>9346</v>
      </c>
      <c r="H1504" s="33" t="s">
        <v>72</v>
      </c>
      <c r="I1504" s="33">
        <v>424211</v>
      </c>
      <c r="J1504" s="33">
        <v>0</v>
      </c>
      <c r="K1504" s="34" t="s">
        <v>10080</v>
      </c>
      <c r="L1504" s="35" t="s">
        <v>10081</v>
      </c>
    </row>
    <row r="1505" spans="1:12" x14ac:dyDescent="0.25">
      <c r="A1505" s="33" t="s">
        <v>6313</v>
      </c>
      <c r="B1505" s="33" t="s">
        <v>10082</v>
      </c>
      <c r="C1505" s="33" t="s">
        <v>10083</v>
      </c>
      <c r="D1505" s="33" t="s">
        <v>10084</v>
      </c>
      <c r="E1505" s="33" t="s">
        <v>10085</v>
      </c>
      <c r="F1505" s="33" t="s">
        <v>6360</v>
      </c>
      <c r="G1505" s="33" t="s">
        <v>6360</v>
      </c>
      <c r="H1505" s="33" t="s">
        <v>72</v>
      </c>
      <c r="I1505" s="33">
        <v>412205</v>
      </c>
      <c r="J1505" s="33">
        <v>0</v>
      </c>
      <c r="K1505" s="34" t="s">
        <v>10086</v>
      </c>
      <c r="L1505" s="35" t="s">
        <v>10087</v>
      </c>
    </row>
    <row r="1506" spans="1:12" x14ac:dyDescent="0.25">
      <c r="A1506" s="33" t="s">
        <v>6313</v>
      </c>
      <c r="B1506" s="33" t="s">
        <v>10088</v>
      </c>
      <c r="C1506" s="33" t="s">
        <v>10089</v>
      </c>
      <c r="D1506" s="33" t="s">
        <v>10090</v>
      </c>
      <c r="E1506" s="33" t="s">
        <v>10091</v>
      </c>
      <c r="F1506" s="33" t="s">
        <v>9441</v>
      </c>
      <c r="G1506" s="33" t="s">
        <v>9441</v>
      </c>
      <c r="H1506" s="33" t="s">
        <v>72</v>
      </c>
      <c r="I1506" s="33">
        <v>413721</v>
      </c>
      <c r="J1506" s="33">
        <v>0</v>
      </c>
      <c r="K1506" s="34" t="s">
        <v>10092</v>
      </c>
      <c r="L1506" s="35" t="s">
        <v>10093</v>
      </c>
    </row>
    <row r="1507" spans="1:12" x14ac:dyDescent="0.25">
      <c r="A1507" s="33" t="s">
        <v>6313</v>
      </c>
      <c r="B1507" s="33" t="s">
        <v>10094</v>
      </c>
      <c r="C1507" s="33" t="s">
        <v>10095</v>
      </c>
      <c r="D1507" s="33" t="s">
        <v>10096</v>
      </c>
      <c r="E1507" s="33" t="s">
        <v>10097</v>
      </c>
      <c r="F1507" s="33" t="s">
        <v>10098</v>
      </c>
      <c r="G1507" s="33" t="s">
        <v>9156</v>
      </c>
      <c r="H1507" s="33" t="s">
        <v>72</v>
      </c>
      <c r="I1507" s="33">
        <v>415538</v>
      </c>
      <c r="J1507" s="33">
        <v>0</v>
      </c>
      <c r="K1507" s="34" t="s">
        <v>10099</v>
      </c>
      <c r="L1507" s="35" t="s">
        <v>10100</v>
      </c>
    </row>
    <row r="1508" spans="1:12" x14ac:dyDescent="0.25">
      <c r="A1508" s="33" t="s">
        <v>6313</v>
      </c>
      <c r="B1508" s="33" t="s">
        <v>10101</v>
      </c>
      <c r="C1508" s="33" t="s">
        <v>10102</v>
      </c>
      <c r="D1508" s="33" t="s">
        <v>10103</v>
      </c>
      <c r="E1508" s="33" t="s">
        <v>10104</v>
      </c>
      <c r="F1508" s="33" t="s">
        <v>10105</v>
      </c>
      <c r="G1508" s="33" t="s">
        <v>8275</v>
      </c>
      <c r="H1508" s="33" t="s">
        <v>72</v>
      </c>
      <c r="I1508" s="33">
        <v>401603</v>
      </c>
      <c r="J1508" s="33"/>
      <c r="K1508" s="34" t="s">
        <v>10106</v>
      </c>
      <c r="L1508" s="35" t="s">
        <v>10107</v>
      </c>
    </row>
    <row r="1509" spans="1:12" x14ac:dyDescent="0.25">
      <c r="A1509" s="33" t="s">
        <v>6313</v>
      </c>
      <c r="B1509" s="33" t="s">
        <v>10108</v>
      </c>
      <c r="C1509" s="33" t="s">
        <v>10109</v>
      </c>
      <c r="D1509" s="33" t="s">
        <v>10110</v>
      </c>
      <c r="E1509" s="33" t="s">
        <v>10111</v>
      </c>
      <c r="F1509" s="33" t="s">
        <v>6360</v>
      </c>
      <c r="G1509" s="33" t="s">
        <v>6360</v>
      </c>
      <c r="H1509" s="33" t="s">
        <v>72</v>
      </c>
      <c r="I1509" s="33">
        <v>411009</v>
      </c>
      <c r="J1509" s="33" t="s">
        <v>10112</v>
      </c>
      <c r="K1509" s="34" t="s">
        <v>10113</v>
      </c>
      <c r="L1509" s="35" t="s">
        <v>10114</v>
      </c>
    </row>
    <row r="1510" spans="1:12" x14ac:dyDescent="0.25">
      <c r="A1510" s="33" t="s">
        <v>6313</v>
      </c>
      <c r="B1510" s="33" t="s">
        <v>10115</v>
      </c>
      <c r="C1510" s="33" t="s">
        <v>10116</v>
      </c>
      <c r="D1510" s="33" t="s">
        <v>10117</v>
      </c>
      <c r="E1510" s="33" t="s">
        <v>10118</v>
      </c>
      <c r="F1510" s="33" t="s">
        <v>10119</v>
      </c>
      <c r="G1510" s="33" t="s">
        <v>10119</v>
      </c>
      <c r="H1510" s="33" t="s">
        <v>72</v>
      </c>
      <c r="I1510" s="33">
        <v>416312</v>
      </c>
      <c r="J1510" s="33">
        <v>0</v>
      </c>
      <c r="K1510" s="34" t="s">
        <v>10120</v>
      </c>
      <c r="L1510" s="35" t="s">
        <v>10121</v>
      </c>
    </row>
    <row r="1511" spans="1:12" x14ac:dyDescent="0.25">
      <c r="A1511" s="33" t="s">
        <v>6313</v>
      </c>
      <c r="B1511" s="33" t="s">
        <v>10122</v>
      </c>
      <c r="C1511" s="33" t="s">
        <v>10123</v>
      </c>
      <c r="D1511" s="33" t="s">
        <v>10124</v>
      </c>
      <c r="E1511" s="33" t="s">
        <v>10125</v>
      </c>
      <c r="F1511" s="33" t="s">
        <v>10126</v>
      </c>
      <c r="G1511" s="33" t="s">
        <v>7013</v>
      </c>
      <c r="H1511" s="33" t="s">
        <v>72</v>
      </c>
      <c r="I1511" s="33">
        <v>423203</v>
      </c>
      <c r="J1511" s="33">
        <v>0</v>
      </c>
      <c r="K1511" s="34" t="s">
        <v>10127</v>
      </c>
      <c r="L1511" s="35" t="s">
        <v>10128</v>
      </c>
    </row>
    <row r="1512" spans="1:12" x14ac:dyDescent="0.25">
      <c r="A1512" s="33" t="s">
        <v>6313</v>
      </c>
      <c r="B1512" s="33" t="s">
        <v>10129</v>
      </c>
      <c r="C1512" s="33" t="s">
        <v>10130</v>
      </c>
      <c r="D1512" s="33" t="s">
        <v>10131</v>
      </c>
      <c r="E1512" s="33" t="s">
        <v>10132</v>
      </c>
      <c r="F1512" s="33" t="s">
        <v>9441</v>
      </c>
      <c r="G1512" s="33" t="s">
        <v>9441</v>
      </c>
      <c r="H1512" s="33" t="s">
        <v>72</v>
      </c>
      <c r="I1512" s="33">
        <v>422605</v>
      </c>
      <c r="J1512" s="33" t="s">
        <v>9574</v>
      </c>
      <c r="K1512" s="34" t="s">
        <v>10133</v>
      </c>
      <c r="L1512" s="35" t="s">
        <v>10134</v>
      </c>
    </row>
    <row r="1513" spans="1:12" x14ac:dyDescent="0.25">
      <c r="A1513" s="33" t="s">
        <v>6313</v>
      </c>
      <c r="B1513" s="33" t="s">
        <v>10135</v>
      </c>
      <c r="C1513" s="33" t="s">
        <v>10136</v>
      </c>
      <c r="D1513" s="33" t="s">
        <v>10137</v>
      </c>
      <c r="E1513" s="33" t="s">
        <v>10138</v>
      </c>
      <c r="F1513" s="33" t="s">
        <v>2776</v>
      </c>
      <c r="G1513" s="33" t="s">
        <v>2776</v>
      </c>
      <c r="H1513" s="33" t="s">
        <v>72</v>
      </c>
      <c r="I1513" s="33">
        <v>400050</v>
      </c>
      <c r="J1513" s="33">
        <v>0</v>
      </c>
      <c r="K1513" s="34" t="s">
        <v>10139</v>
      </c>
      <c r="L1513" s="35" t="s">
        <v>10140</v>
      </c>
    </row>
    <row r="1514" spans="1:12" x14ac:dyDescent="0.25">
      <c r="A1514" s="33" t="s">
        <v>6313</v>
      </c>
      <c r="B1514" s="33" t="s">
        <v>10141</v>
      </c>
      <c r="C1514" s="33" t="s">
        <v>10142</v>
      </c>
      <c r="D1514" s="33" t="s">
        <v>10143</v>
      </c>
      <c r="E1514" s="33" t="s">
        <v>10144</v>
      </c>
      <c r="F1514" s="33" t="s">
        <v>9256</v>
      </c>
      <c r="G1514" s="33" t="s">
        <v>7098</v>
      </c>
      <c r="H1514" s="33" t="s">
        <v>72</v>
      </c>
      <c r="I1514" s="33">
        <v>416506</v>
      </c>
      <c r="J1514" s="33">
        <v>0</v>
      </c>
      <c r="K1514" s="34" t="s">
        <v>10145</v>
      </c>
      <c r="L1514" s="35" t="s">
        <v>10146</v>
      </c>
    </row>
    <row r="1515" spans="1:12" x14ac:dyDescent="0.25">
      <c r="A1515" s="33" t="s">
        <v>6313</v>
      </c>
      <c r="B1515" s="33" t="s">
        <v>10147</v>
      </c>
      <c r="C1515" s="33" t="s">
        <v>10148</v>
      </c>
      <c r="D1515" s="33" t="s">
        <v>9966</v>
      </c>
      <c r="E1515" s="33" t="s">
        <v>10149</v>
      </c>
      <c r="F1515" s="33" t="s">
        <v>9156</v>
      </c>
      <c r="G1515" s="33" t="s">
        <v>9156</v>
      </c>
      <c r="H1515" s="33" t="s">
        <v>72</v>
      </c>
      <c r="I1515" s="33">
        <v>415508</v>
      </c>
      <c r="J1515" s="33">
        <v>0</v>
      </c>
      <c r="K1515" s="34" t="s">
        <v>10150</v>
      </c>
      <c r="L1515" s="35" t="s">
        <v>10151</v>
      </c>
    </row>
    <row r="1516" spans="1:12" x14ac:dyDescent="0.25">
      <c r="A1516" s="33" t="s">
        <v>6313</v>
      </c>
      <c r="B1516" s="33" t="s">
        <v>10152</v>
      </c>
      <c r="C1516" s="33" t="s">
        <v>10153</v>
      </c>
      <c r="D1516" s="33" t="s">
        <v>10154</v>
      </c>
      <c r="E1516" s="33" t="s">
        <v>10155</v>
      </c>
      <c r="F1516" s="33" t="s">
        <v>10156</v>
      </c>
      <c r="G1516" s="33" t="s">
        <v>9156</v>
      </c>
      <c r="H1516" s="33" t="s">
        <v>72</v>
      </c>
      <c r="I1516" s="33">
        <v>412803</v>
      </c>
      <c r="J1516" s="33">
        <v>0</v>
      </c>
      <c r="K1516" s="34" t="s">
        <v>10157</v>
      </c>
      <c r="L1516" s="35" t="s">
        <v>10158</v>
      </c>
    </row>
    <row r="1517" spans="1:12" x14ac:dyDescent="0.25">
      <c r="A1517" s="33" t="s">
        <v>6313</v>
      </c>
      <c r="B1517" s="33" t="s">
        <v>10159</v>
      </c>
      <c r="C1517" s="33" t="s">
        <v>10160</v>
      </c>
      <c r="D1517" s="33" t="s">
        <v>10161</v>
      </c>
      <c r="E1517" s="33" t="s">
        <v>10162</v>
      </c>
      <c r="F1517" s="33" t="s">
        <v>7098</v>
      </c>
      <c r="G1517" s="33" t="s">
        <v>7098</v>
      </c>
      <c r="H1517" s="33" t="s">
        <v>72</v>
      </c>
      <c r="I1517" s="33">
        <v>416008</v>
      </c>
      <c r="J1517" s="33">
        <v>0</v>
      </c>
      <c r="K1517" s="34" t="s">
        <v>10163</v>
      </c>
      <c r="L1517" s="35" t="s">
        <v>10164</v>
      </c>
    </row>
    <row r="1518" spans="1:12" x14ac:dyDescent="0.25">
      <c r="A1518" s="33" t="s">
        <v>6313</v>
      </c>
      <c r="B1518" s="33" t="s">
        <v>10165</v>
      </c>
      <c r="C1518" s="33" t="s">
        <v>10166</v>
      </c>
      <c r="D1518" s="33" t="s">
        <v>10167</v>
      </c>
      <c r="E1518" s="33" t="s">
        <v>10168</v>
      </c>
      <c r="F1518" s="33" t="s">
        <v>6360</v>
      </c>
      <c r="G1518" s="33" t="s">
        <v>6360</v>
      </c>
      <c r="H1518" s="33" t="s">
        <v>72</v>
      </c>
      <c r="I1518" s="33">
        <v>411001</v>
      </c>
      <c r="J1518" s="33">
        <v>0</v>
      </c>
      <c r="K1518" s="34" t="s">
        <v>10169</v>
      </c>
      <c r="L1518" s="35" t="s">
        <v>10170</v>
      </c>
    </row>
    <row r="1519" spans="1:12" x14ac:dyDescent="0.25">
      <c r="A1519" s="33" t="s">
        <v>6313</v>
      </c>
      <c r="B1519" s="33" t="s">
        <v>10171</v>
      </c>
      <c r="C1519" s="33" t="s">
        <v>10172</v>
      </c>
      <c r="D1519" s="33" t="s">
        <v>10173</v>
      </c>
      <c r="E1519" s="33" t="s">
        <v>10174</v>
      </c>
      <c r="F1519" s="33" t="s">
        <v>9185</v>
      </c>
      <c r="G1519" s="33" t="s">
        <v>7106</v>
      </c>
      <c r="H1519" s="33" t="s">
        <v>72</v>
      </c>
      <c r="I1519" s="33">
        <v>421202</v>
      </c>
      <c r="J1519" s="33" t="s">
        <v>10175</v>
      </c>
      <c r="K1519" s="34" t="s">
        <v>10176</v>
      </c>
      <c r="L1519" s="35" t="s">
        <v>10177</v>
      </c>
    </row>
    <row r="1520" spans="1:12" x14ac:dyDescent="0.25">
      <c r="A1520" s="33" t="s">
        <v>6313</v>
      </c>
      <c r="B1520" s="33" t="s">
        <v>10178</v>
      </c>
      <c r="C1520" s="33" t="s">
        <v>10179</v>
      </c>
      <c r="D1520" s="33" t="s">
        <v>10180</v>
      </c>
      <c r="E1520" s="33" t="s">
        <v>7302</v>
      </c>
      <c r="F1520" s="33" t="s">
        <v>2776</v>
      </c>
      <c r="G1520" s="33" t="s">
        <v>2776</v>
      </c>
      <c r="H1520" s="33" t="s">
        <v>72</v>
      </c>
      <c r="I1520" s="33">
        <v>400058</v>
      </c>
      <c r="J1520" s="33">
        <v>0</v>
      </c>
      <c r="K1520" s="34" t="s">
        <v>10181</v>
      </c>
      <c r="L1520" s="35" t="s">
        <v>10182</v>
      </c>
    </row>
    <row r="1521" spans="1:12" x14ac:dyDescent="0.25">
      <c r="A1521" s="33" t="s">
        <v>6313</v>
      </c>
      <c r="B1521" s="33" t="s">
        <v>10183</v>
      </c>
      <c r="C1521" s="33" t="s">
        <v>6335</v>
      </c>
      <c r="D1521" s="33" t="s">
        <v>10184</v>
      </c>
      <c r="E1521" s="33" t="s">
        <v>10185</v>
      </c>
      <c r="F1521" s="33" t="s">
        <v>10186</v>
      </c>
      <c r="G1521" s="33" t="s">
        <v>9346</v>
      </c>
      <c r="H1521" s="33" t="s">
        <v>72</v>
      </c>
      <c r="I1521" s="33">
        <v>425311</v>
      </c>
      <c r="J1521" s="33" t="s">
        <v>10187</v>
      </c>
      <c r="K1521" s="34" t="s">
        <v>10188</v>
      </c>
      <c r="L1521" s="35" t="s">
        <v>10189</v>
      </c>
    </row>
    <row r="1522" spans="1:12" x14ac:dyDescent="0.25">
      <c r="A1522" s="33" t="s">
        <v>6313</v>
      </c>
      <c r="B1522" s="33" t="s">
        <v>10190</v>
      </c>
      <c r="C1522" s="33" t="s">
        <v>10191</v>
      </c>
      <c r="D1522" s="33" t="s">
        <v>10192</v>
      </c>
      <c r="E1522" s="33" t="s">
        <v>9317</v>
      </c>
      <c r="F1522" s="33" t="s">
        <v>9318</v>
      </c>
      <c r="G1522" s="33" t="s">
        <v>9156</v>
      </c>
      <c r="H1522" s="33" t="s">
        <v>72</v>
      </c>
      <c r="I1522" s="33">
        <v>415107</v>
      </c>
      <c r="J1522" s="33" t="s">
        <v>10193</v>
      </c>
      <c r="K1522" s="34" t="s">
        <v>10194</v>
      </c>
      <c r="L1522" s="35" t="s">
        <v>10195</v>
      </c>
    </row>
    <row r="1523" spans="1:12" x14ac:dyDescent="0.25">
      <c r="A1523" s="33" t="s">
        <v>6313</v>
      </c>
      <c r="B1523" s="33" t="s">
        <v>10196</v>
      </c>
      <c r="C1523" s="33" t="s">
        <v>10197</v>
      </c>
      <c r="D1523" s="33" t="s">
        <v>10198</v>
      </c>
      <c r="E1523" s="33" t="s">
        <v>10199</v>
      </c>
      <c r="F1523" s="33" t="s">
        <v>9676</v>
      </c>
      <c r="G1523" s="33" t="s">
        <v>9346</v>
      </c>
      <c r="H1523" s="33" t="s">
        <v>72</v>
      </c>
      <c r="I1523" s="33">
        <v>424108</v>
      </c>
      <c r="J1523" s="33" t="s">
        <v>10200</v>
      </c>
      <c r="K1523" s="34" t="s">
        <v>10201</v>
      </c>
      <c r="L1523" s="35" t="s">
        <v>10202</v>
      </c>
    </row>
    <row r="1524" spans="1:12" x14ac:dyDescent="0.25">
      <c r="A1524" s="33" t="s">
        <v>6313</v>
      </c>
      <c r="B1524" s="33" t="s">
        <v>10203</v>
      </c>
      <c r="C1524" s="33" t="s">
        <v>10204</v>
      </c>
      <c r="D1524" s="33" t="s">
        <v>10205</v>
      </c>
      <c r="E1524" s="33" t="s">
        <v>10206</v>
      </c>
      <c r="F1524" s="33" t="s">
        <v>9227</v>
      </c>
      <c r="G1524" s="33" t="s">
        <v>1231</v>
      </c>
      <c r="H1524" s="33" t="s">
        <v>72</v>
      </c>
      <c r="I1524" s="33">
        <v>413409</v>
      </c>
      <c r="J1524" s="33" t="s">
        <v>10207</v>
      </c>
      <c r="K1524" s="34" t="s">
        <v>10208</v>
      </c>
      <c r="L1524" s="35" t="s">
        <v>10209</v>
      </c>
    </row>
    <row r="1525" spans="1:12" x14ac:dyDescent="0.25">
      <c r="A1525" s="33" t="s">
        <v>6313</v>
      </c>
      <c r="B1525" s="33" t="s">
        <v>10210</v>
      </c>
      <c r="C1525" s="33" t="s">
        <v>10211</v>
      </c>
      <c r="D1525" s="33" t="s">
        <v>10212</v>
      </c>
      <c r="E1525" s="33" t="s">
        <v>10213</v>
      </c>
      <c r="F1525" s="33" t="s">
        <v>10025</v>
      </c>
      <c r="G1525" s="33" t="s">
        <v>6360</v>
      </c>
      <c r="H1525" s="33" t="s">
        <v>72</v>
      </c>
      <c r="I1525" s="33">
        <v>413130</v>
      </c>
      <c r="J1525" s="33" t="s">
        <v>10214</v>
      </c>
      <c r="K1525" s="34" t="s">
        <v>10215</v>
      </c>
      <c r="L1525" s="35" t="s">
        <v>10216</v>
      </c>
    </row>
    <row r="1526" spans="1:12" x14ac:dyDescent="0.25">
      <c r="A1526" s="33" t="s">
        <v>6313</v>
      </c>
      <c r="B1526" s="33" t="s">
        <v>6756</v>
      </c>
      <c r="C1526" s="33" t="s">
        <v>10217</v>
      </c>
      <c r="D1526" s="33" t="s">
        <v>10218</v>
      </c>
      <c r="E1526" s="33" t="s">
        <v>10219</v>
      </c>
      <c r="F1526" s="33" t="s">
        <v>10220</v>
      </c>
      <c r="G1526" s="33" t="s">
        <v>9156</v>
      </c>
      <c r="H1526" s="33" t="s">
        <v>72</v>
      </c>
      <c r="I1526" s="33">
        <v>415103</v>
      </c>
      <c r="J1526" s="33" t="s">
        <v>10221</v>
      </c>
      <c r="K1526" s="34" t="s">
        <v>10222</v>
      </c>
      <c r="L1526" s="35" t="s">
        <v>10223</v>
      </c>
    </row>
    <row r="1527" spans="1:12" x14ac:dyDescent="0.25">
      <c r="A1527" s="33" t="s">
        <v>6313</v>
      </c>
      <c r="B1527" s="33" t="s">
        <v>10224</v>
      </c>
      <c r="C1527" s="33" t="s">
        <v>6335</v>
      </c>
      <c r="D1527" s="33" t="s">
        <v>10225</v>
      </c>
      <c r="E1527" s="33" t="s">
        <v>10226</v>
      </c>
      <c r="F1527" s="33" t="s">
        <v>10227</v>
      </c>
      <c r="G1527" s="33" t="s">
        <v>9573</v>
      </c>
      <c r="H1527" s="33" t="s">
        <v>72</v>
      </c>
      <c r="I1527" s="33">
        <v>441225</v>
      </c>
      <c r="J1527" s="33" t="s">
        <v>10228</v>
      </c>
      <c r="K1527" s="34" t="s">
        <v>10229</v>
      </c>
      <c r="L1527" s="35" t="s">
        <v>10230</v>
      </c>
    </row>
    <row r="1528" spans="1:12" x14ac:dyDescent="0.25">
      <c r="A1528" s="33" t="s">
        <v>6313</v>
      </c>
      <c r="B1528" s="33" t="s">
        <v>10231</v>
      </c>
      <c r="C1528" s="33" t="s">
        <v>10232</v>
      </c>
      <c r="D1528" s="33" t="s">
        <v>10233</v>
      </c>
      <c r="E1528" s="33" t="s">
        <v>10234</v>
      </c>
      <c r="F1528" s="33" t="s">
        <v>10235</v>
      </c>
      <c r="G1528" s="33" t="s">
        <v>10236</v>
      </c>
      <c r="H1528" s="33" t="s">
        <v>72</v>
      </c>
      <c r="I1528" s="33">
        <v>441224</v>
      </c>
      <c r="J1528" s="33" t="s">
        <v>10237</v>
      </c>
      <c r="K1528" s="34" t="s">
        <v>10238</v>
      </c>
      <c r="L1528" s="35" t="s">
        <v>10239</v>
      </c>
    </row>
    <row r="1529" spans="1:12" x14ac:dyDescent="0.25">
      <c r="A1529" s="33" t="s">
        <v>6313</v>
      </c>
      <c r="B1529" s="33" t="s">
        <v>10240</v>
      </c>
      <c r="C1529" s="33" t="s">
        <v>6335</v>
      </c>
      <c r="D1529" s="33" t="s">
        <v>10241</v>
      </c>
      <c r="E1529" s="33" t="s">
        <v>10242</v>
      </c>
      <c r="F1529" s="33" t="s">
        <v>10243</v>
      </c>
      <c r="G1529" s="33" t="s">
        <v>9156</v>
      </c>
      <c r="H1529" s="33" t="s">
        <v>72</v>
      </c>
      <c r="I1529" s="33">
        <v>412806</v>
      </c>
      <c r="J1529" s="33" t="s">
        <v>10244</v>
      </c>
      <c r="K1529" s="34" t="s">
        <v>10245</v>
      </c>
      <c r="L1529" s="35" t="s">
        <v>10246</v>
      </c>
    </row>
    <row r="1530" spans="1:12" x14ac:dyDescent="0.25">
      <c r="A1530" s="33" t="s">
        <v>6313</v>
      </c>
      <c r="B1530" s="33" t="s">
        <v>10247</v>
      </c>
      <c r="C1530" s="33" t="s">
        <v>10248</v>
      </c>
      <c r="D1530" s="33" t="s">
        <v>10249</v>
      </c>
      <c r="E1530" s="33" t="s">
        <v>20</v>
      </c>
      <c r="F1530" s="33" t="s">
        <v>6344</v>
      </c>
      <c r="G1530" s="33" t="s">
        <v>6344</v>
      </c>
      <c r="H1530" s="33" t="s">
        <v>306</v>
      </c>
      <c r="I1530" s="33">
        <v>600083</v>
      </c>
      <c r="J1530" s="33" t="s">
        <v>10250</v>
      </c>
      <c r="K1530" s="34" t="s">
        <v>10251</v>
      </c>
      <c r="L1530" s="35" t="s">
        <v>10252</v>
      </c>
    </row>
    <row r="1531" spans="1:12" x14ac:dyDescent="0.25">
      <c r="A1531" s="33" t="s">
        <v>6313</v>
      </c>
      <c r="B1531" s="33" t="s">
        <v>10253</v>
      </c>
      <c r="C1531" s="33" t="s">
        <v>10254</v>
      </c>
      <c r="D1531" s="33" t="s">
        <v>10255</v>
      </c>
      <c r="E1531" s="33" t="s">
        <v>6838</v>
      </c>
      <c r="F1531" s="33" t="s">
        <v>32</v>
      </c>
      <c r="G1531" s="33" t="s">
        <v>32</v>
      </c>
      <c r="H1531" s="33" t="s">
        <v>32</v>
      </c>
      <c r="I1531" s="33">
        <v>110062</v>
      </c>
      <c r="J1531" s="33" t="s">
        <v>10256</v>
      </c>
      <c r="K1531" s="34" t="s">
        <v>10257</v>
      </c>
      <c r="L1531" s="35" t="s">
        <v>10258</v>
      </c>
    </row>
    <row r="1532" spans="1:12" x14ac:dyDescent="0.25">
      <c r="A1532" s="33" t="s">
        <v>6313</v>
      </c>
      <c r="B1532" s="33" t="s">
        <v>10259</v>
      </c>
      <c r="C1532" s="33" t="s">
        <v>10260</v>
      </c>
      <c r="D1532" s="33" t="s">
        <v>10261</v>
      </c>
      <c r="E1532" s="33" t="s">
        <v>10262</v>
      </c>
      <c r="F1532" s="33" t="s">
        <v>6845</v>
      </c>
      <c r="G1532" s="33" t="s">
        <v>6845</v>
      </c>
      <c r="H1532" s="33" t="s">
        <v>72</v>
      </c>
      <c r="I1532" s="33">
        <v>431005</v>
      </c>
      <c r="J1532" s="33" t="s">
        <v>10263</v>
      </c>
      <c r="K1532" s="34" t="s">
        <v>10264</v>
      </c>
      <c r="L1532" s="35" t="s">
        <v>10265</v>
      </c>
    </row>
    <row r="1533" spans="1:12" x14ac:dyDescent="0.25">
      <c r="A1533" s="33" t="s">
        <v>6313</v>
      </c>
      <c r="B1533" s="33" t="s">
        <v>10266</v>
      </c>
      <c r="C1533" s="33" t="s">
        <v>10267</v>
      </c>
      <c r="D1533" s="33" t="s">
        <v>10268</v>
      </c>
      <c r="E1533" s="33" t="s">
        <v>10269</v>
      </c>
      <c r="F1533" s="33" t="s">
        <v>7098</v>
      </c>
      <c r="G1533" s="33" t="s">
        <v>7098</v>
      </c>
      <c r="H1533" s="33" t="s">
        <v>72</v>
      </c>
      <c r="I1533" s="33">
        <v>416012</v>
      </c>
      <c r="J1533" s="33" t="s">
        <v>10270</v>
      </c>
      <c r="K1533" s="34" t="s">
        <v>10271</v>
      </c>
      <c r="L1533" s="35" t="s">
        <v>10272</v>
      </c>
    </row>
    <row r="1534" spans="1:12" x14ac:dyDescent="0.25">
      <c r="A1534" s="33" t="s">
        <v>6313</v>
      </c>
      <c r="B1534" s="33" t="s">
        <v>10273</v>
      </c>
      <c r="C1534" s="33" t="s">
        <v>10274</v>
      </c>
      <c r="D1534" s="33" t="s">
        <v>10275</v>
      </c>
      <c r="E1534" s="33" t="s">
        <v>10276</v>
      </c>
      <c r="F1534" s="33" t="s">
        <v>6603</v>
      </c>
      <c r="G1534" s="33" t="s">
        <v>6603</v>
      </c>
      <c r="H1534" s="33" t="s">
        <v>72</v>
      </c>
      <c r="I1534" s="33">
        <v>441123</v>
      </c>
      <c r="J1534" s="33" t="s">
        <v>10277</v>
      </c>
      <c r="K1534" s="34" t="s">
        <v>10278</v>
      </c>
      <c r="L1534" s="35" t="s">
        <v>10279</v>
      </c>
    </row>
    <row r="1535" spans="1:12" x14ac:dyDescent="0.25">
      <c r="A1535" s="33" t="s">
        <v>6313</v>
      </c>
      <c r="B1535" s="33" t="s">
        <v>10280</v>
      </c>
      <c r="C1535" s="33" t="s">
        <v>10281</v>
      </c>
      <c r="D1535" s="33" t="s">
        <v>10282</v>
      </c>
      <c r="E1535" s="33" t="s">
        <v>10283</v>
      </c>
      <c r="F1535" s="33" t="s">
        <v>10284</v>
      </c>
      <c r="G1535" s="33" t="s">
        <v>10284</v>
      </c>
      <c r="H1535" s="33" t="s">
        <v>72</v>
      </c>
      <c r="I1535" s="33">
        <v>431401</v>
      </c>
      <c r="J1535" s="33">
        <v>0</v>
      </c>
      <c r="K1535" s="34" t="s">
        <v>10285</v>
      </c>
      <c r="L1535" s="35" t="s">
        <v>10286</v>
      </c>
    </row>
    <row r="1536" spans="1:12" x14ac:dyDescent="0.25">
      <c r="A1536" s="33" t="s">
        <v>6313</v>
      </c>
      <c r="B1536" s="33" t="s">
        <v>10287</v>
      </c>
      <c r="C1536" s="33" t="s">
        <v>10288</v>
      </c>
      <c r="D1536" s="33" t="s">
        <v>10289</v>
      </c>
      <c r="E1536" s="33" t="s">
        <v>10290</v>
      </c>
      <c r="F1536" s="33" t="s">
        <v>10291</v>
      </c>
      <c r="G1536" s="33" t="s">
        <v>6998</v>
      </c>
      <c r="H1536" s="33" t="s">
        <v>140</v>
      </c>
      <c r="I1536" s="33">
        <v>591237</v>
      </c>
      <c r="J1536" s="33">
        <v>0</v>
      </c>
      <c r="K1536" s="34" t="s">
        <v>10292</v>
      </c>
      <c r="L1536" s="35" t="s">
        <v>10293</v>
      </c>
    </row>
    <row r="1537" spans="1:12" x14ac:dyDescent="0.25">
      <c r="A1537" s="33" t="s">
        <v>6313</v>
      </c>
      <c r="B1537" s="33" t="s">
        <v>10294</v>
      </c>
      <c r="C1537" s="33" t="s">
        <v>10295</v>
      </c>
      <c r="D1537" s="33" t="s">
        <v>10296</v>
      </c>
      <c r="E1537" s="33" t="s">
        <v>9650</v>
      </c>
      <c r="F1537" s="33" t="s">
        <v>10297</v>
      </c>
      <c r="G1537" s="33" t="s">
        <v>10297</v>
      </c>
      <c r="H1537" s="33" t="s">
        <v>235</v>
      </c>
      <c r="I1537" s="33">
        <v>451666</v>
      </c>
      <c r="J1537" s="33">
        <v>0</v>
      </c>
      <c r="K1537" s="34" t="s">
        <v>10298</v>
      </c>
      <c r="L1537" s="35" t="s">
        <v>10299</v>
      </c>
    </row>
    <row r="1538" spans="1:12" x14ac:dyDescent="0.25">
      <c r="A1538" s="33" t="s">
        <v>6313</v>
      </c>
      <c r="B1538" s="33" t="s">
        <v>10300</v>
      </c>
      <c r="C1538" s="33" t="s">
        <v>10301</v>
      </c>
      <c r="D1538" s="33" t="s">
        <v>10302</v>
      </c>
      <c r="E1538" s="33" t="s">
        <v>10303</v>
      </c>
      <c r="F1538" s="33" t="s">
        <v>10304</v>
      </c>
      <c r="G1538" s="33" t="s">
        <v>10305</v>
      </c>
      <c r="H1538" s="33" t="s">
        <v>72</v>
      </c>
      <c r="I1538" s="33">
        <v>415311</v>
      </c>
      <c r="J1538" s="33" t="s">
        <v>10306</v>
      </c>
      <c r="K1538" s="34" t="s">
        <v>10307</v>
      </c>
      <c r="L1538" s="35" t="s">
        <v>10308</v>
      </c>
    </row>
    <row r="1539" spans="1:12" x14ac:dyDescent="0.25">
      <c r="A1539" s="33" t="s">
        <v>6313</v>
      </c>
      <c r="B1539" s="33" t="s">
        <v>10309</v>
      </c>
      <c r="C1539" s="33" t="s">
        <v>10310</v>
      </c>
      <c r="D1539" s="33" t="s">
        <v>10311</v>
      </c>
      <c r="E1539" s="33" t="s">
        <v>10312</v>
      </c>
      <c r="F1539" s="33" t="s">
        <v>6360</v>
      </c>
      <c r="G1539" s="33" t="s">
        <v>6360</v>
      </c>
      <c r="H1539" s="33" t="s">
        <v>72</v>
      </c>
      <c r="I1539" s="33">
        <v>411051</v>
      </c>
      <c r="J1539" s="33" t="s">
        <v>10313</v>
      </c>
      <c r="K1539" s="34" t="s">
        <v>10314</v>
      </c>
      <c r="L1539" s="35" t="s">
        <v>10315</v>
      </c>
    </row>
    <row r="1540" spans="1:12" x14ac:dyDescent="0.25">
      <c r="A1540" s="33" t="s">
        <v>6313</v>
      </c>
      <c r="B1540" s="33" t="s">
        <v>10316</v>
      </c>
      <c r="C1540" s="33" t="s">
        <v>10317</v>
      </c>
      <c r="D1540" s="33" t="s">
        <v>10318</v>
      </c>
      <c r="E1540" s="33" t="s">
        <v>10319</v>
      </c>
      <c r="F1540" s="33" t="s">
        <v>10320</v>
      </c>
      <c r="G1540" s="33" t="s">
        <v>9346</v>
      </c>
      <c r="H1540" s="33" t="s">
        <v>72</v>
      </c>
      <c r="I1540" s="33">
        <v>424201</v>
      </c>
      <c r="J1540" s="33" t="s">
        <v>10321</v>
      </c>
      <c r="K1540" s="34" t="s">
        <v>10322</v>
      </c>
      <c r="L1540" s="35" t="s">
        <v>10323</v>
      </c>
    </row>
    <row r="1541" spans="1:12" x14ac:dyDescent="0.25">
      <c r="A1541" s="33" t="s">
        <v>6313</v>
      </c>
      <c r="B1541" s="33" t="s">
        <v>10324</v>
      </c>
      <c r="C1541" s="33" t="s">
        <v>6966</v>
      </c>
      <c r="D1541" s="33" t="s">
        <v>10325</v>
      </c>
      <c r="E1541" s="33" t="s">
        <v>10326</v>
      </c>
      <c r="F1541" s="33" t="s">
        <v>10327</v>
      </c>
      <c r="G1541" s="33" t="s">
        <v>7013</v>
      </c>
      <c r="H1541" s="33" t="s">
        <v>72</v>
      </c>
      <c r="I1541" s="33">
        <v>422103</v>
      </c>
      <c r="J1541" s="33">
        <v>0</v>
      </c>
      <c r="K1541" s="34" t="s">
        <v>10328</v>
      </c>
      <c r="L1541" s="35" t="s">
        <v>10329</v>
      </c>
    </row>
    <row r="1542" spans="1:12" x14ac:dyDescent="0.25">
      <c r="A1542" s="33" t="s">
        <v>6313</v>
      </c>
      <c r="B1542" s="33" t="s">
        <v>10330</v>
      </c>
      <c r="C1542" s="33" t="s">
        <v>10331</v>
      </c>
      <c r="D1542" s="33" t="s">
        <v>10332</v>
      </c>
      <c r="E1542" s="33" t="s">
        <v>10333</v>
      </c>
      <c r="F1542" s="33" t="s">
        <v>10334</v>
      </c>
      <c r="G1542" s="33" t="s">
        <v>10334</v>
      </c>
      <c r="H1542" s="33" t="s">
        <v>769</v>
      </c>
      <c r="I1542" s="33">
        <v>396191</v>
      </c>
      <c r="J1542" s="33" t="s">
        <v>10335</v>
      </c>
      <c r="K1542" s="34" t="s">
        <v>10336</v>
      </c>
      <c r="L1542" s="35" t="s">
        <v>10337</v>
      </c>
    </row>
    <row r="1543" spans="1:12" x14ac:dyDescent="0.25">
      <c r="A1543" s="33" t="s">
        <v>6313</v>
      </c>
      <c r="B1543" s="33" t="s">
        <v>10338</v>
      </c>
      <c r="C1543" s="33" t="s">
        <v>10339</v>
      </c>
      <c r="D1543" s="33" t="s">
        <v>10340</v>
      </c>
      <c r="E1543" s="33" t="s">
        <v>10341</v>
      </c>
      <c r="F1543" s="33" t="s">
        <v>6603</v>
      </c>
      <c r="G1543" s="33" t="s">
        <v>6603</v>
      </c>
      <c r="H1543" s="33" t="s">
        <v>72</v>
      </c>
      <c r="I1543" s="33">
        <v>440001</v>
      </c>
      <c r="J1543" s="33" t="s">
        <v>10342</v>
      </c>
      <c r="K1543" s="34" t="s">
        <v>10343</v>
      </c>
      <c r="L1543" s="35" t="s">
        <v>10344</v>
      </c>
    </row>
    <row r="1544" spans="1:12" x14ac:dyDescent="0.25">
      <c r="A1544" s="33" t="s">
        <v>6313</v>
      </c>
      <c r="B1544" s="33" t="s">
        <v>10345</v>
      </c>
      <c r="C1544" s="33" t="s">
        <v>10346</v>
      </c>
      <c r="D1544" s="33" t="s">
        <v>10347</v>
      </c>
      <c r="E1544" s="33" t="s">
        <v>10348</v>
      </c>
      <c r="F1544" s="33" t="s">
        <v>7543</v>
      </c>
      <c r="G1544" s="33" t="s">
        <v>2776</v>
      </c>
      <c r="H1544" s="33" t="s">
        <v>72</v>
      </c>
      <c r="I1544" s="33">
        <v>401202</v>
      </c>
      <c r="J1544" s="33" t="s">
        <v>10349</v>
      </c>
      <c r="K1544" s="34" t="s">
        <v>10350</v>
      </c>
      <c r="L1544" s="35" t="s">
        <v>10351</v>
      </c>
    </row>
    <row r="1545" spans="1:12" x14ac:dyDescent="0.25">
      <c r="A1545" s="33" t="s">
        <v>6313</v>
      </c>
      <c r="B1545" s="33" t="s">
        <v>6763</v>
      </c>
      <c r="C1545" s="33" t="s">
        <v>10352</v>
      </c>
      <c r="D1545" s="33" t="s">
        <v>10353</v>
      </c>
      <c r="E1545" s="33" t="s">
        <v>10354</v>
      </c>
      <c r="F1545" s="33" t="s">
        <v>6645</v>
      </c>
      <c r="G1545" s="33" t="s">
        <v>6645</v>
      </c>
      <c r="H1545" s="33" t="s">
        <v>72</v>
      </c>
      <c r="I1545" s="33">
        <v>400705</v>
      </c>
      <c r="J1545" s="33" t="s">
        <v>10355</v>
      </c>
      <c r="K1545" s="34" t="s">
        <v>10356</v>
      </c>
      <c r="L1545" s="35" t="s">
        <v>10357</v>
      </c>
    </row>
    <row r="1546" spans="1:12" x14ac:dyDescent="0.25">
      <c r="A1546" s="33" t="s">
        <v>6313</v>
      </c>
      <c r="B1546" s="33" t="s">
        <v>10358</v>
      </c>
      <c r="C1546" s="33" t="s">
        <v>10359</v>
      </c>
      <c r="D1546" s="33" t="s">
        <v>10360</v>
      </c>
      <c r="E1546" s="33" t="s">
        <v>10361</v>
      </c>
      <c r="F1546" s="33" t="s">
        <v>6360</v>
      </c>
      <c r="G1546" s="33" t="s">
        <v>6360</v>
      </c>
      <c r="H1546" s="33" t="s">
        <v>72</v>
      </c>
      <c r="I1546" s="33">
        <v>411040</v>
      </c>
      <c r="J1546" s="33" t="s">
        <v>10362</v>
      </c>
      <c r="K1546" s="34" t="s">
        <v>10363</v>
      </c>
      <c r="L1546" s="35" t="s">
        <v>10364</v>
      </c>
    </row>
    <row r="1547" spans="1:12" x14ac:dyDescent="0.25">
      <c r="A1547" s="33" t="s">
        <v>6313</v>
      </c>
      <c r="B1547" s="33" t="s">
        <v>10365</v>
      </c>
      <c r="C1547" s="33" t="s">
        <v>10366</v>
      </c>
      <c r="D1547" s="33" t="s">
        <v>7098</v>
      </c>
      <c r="E1547" s="33" t="s">
        <v>10367</v>
      </c>
      <c r="F1547" s="33" t="s">
        <v>7098</v>
      </c>
      <c r="G1547" s="33" t="s">
        <v>7098</v>
      </c>
      <c r="H1547" s="33" t="s">
        <v>72</v>
      </c>
      <c r="I1547" s="33">
        <v>416005</v>
      </c>
      <c r="J1547" s="33" t="s">
        <v>10368</v>
      </c>
      <c r="K1547" s="34" t="s">
        <v>10369</v>
      </c>
      <c r="L1547" s="35" t="s">
        <v>10370</v>
      </c>
    </row>
    <row r="1548" spans="1:12" x14ac:dyDescent="0.25">
      <c r="A1548" s="33" t="s">
        <v>6313</v>
      </c>
      <c r="B1548" s="33" t="s">
        <v>10371</v>
      </c>
      <c r="C1548" s="33" t="s">
        <v>10372</v>
      </c>
      <c r="D1548" s="33" t="s">
        <v>10373</v>
      </c>
      <c r="E1548" s="33" t="s">
        <v>10374</v>
      </c>
      <c r="F1548" s="33" t="s">
        <v>6360</v>
      </c>
      <c r="G1548" s="33" t="s">
        <v>6360</v>
      </c>
      <c r="H1548" s="33" t="s">
        <v>72</v>
      </c>
      <c r="I1548" s="33">
        <v>411029</v>
      </c>
      <c r="J1548" s="33" t="s">
        <v>10375</v>
      </c>
      <c r="K1548" s="34" t="s">
        <v>10376</v>
      </c>
      <c r="L1548" s="35" t="s">
        <v>10377</v>
      </c>
    </row>
    <row r="1549" spans="1:12" x14ac:dyDescent="0.25">
      <c r="A1549" s="33" t="s">
        <v>6313</v>
      </c>
      <c r="B1549" s="33" t="s">
        <v>10378</v>
      </c>
      <c r="C1549" s="33" t="s">
        <v>10379</v>
      </c>
      <c r="D1549" s="33" t="s">
        <v>10380</v>
      </c>
      <c r="E1549" s="33" t="s">
        <v>10381</v>
      </c>
      <c r="F1549" s="33" t="s">
        <v>2776</v>
      </c>
      <c r="G1549" s="33" t="s">
        <v>2776</v>
      </c>
      <c r="H1549" s="33" t="s">
        <v>72</v>
      </c>
      <c r="I1549" s="33">
        <v>400101</v>
      </c>
      <c r="J1549" s="33" t="s">
        <v>10382</v>
      </c>
      <c r="K1549" s="34" t="s">
        <v>10383</v>
      </c>
      <c r="L1549" s="35" t="s">
        <v>10384</v>
      </c>
    </row>
    <row r="1550" spans="1:12" x14ac:dyDescent="0.25">
      <c r="A1550" s="33" t="s">
        <v>6313</v>
      </c>
      <c r="B1550" s="33" t="s">
        <v>10385</v>
      </c>
      <c r="C1550" s="33" t="s">
        <v>10386</v>
      </c>
      <c r="D1550" s="33" t="s">
        <v>10387</v>
      </c>
      <c r="E1550" s="33" t="s">
        <v>10388</v>
      </c>
      <c r="F1550" s="33" t="s">
        <v>9361</v>
      </c>
      <c r="G1550" s="33" t="s">
        <v>10389</v>
      </c>
      <c r="H1550" s="33" t="s">
        <v>72</v>
      </c>
      <c r="I1550" s="33">
        <v>431803</v>
      </c>
      <c r="J1550" s="33" t="s">
        <v>10390</v>
      </c>
      <c r="K1550" s="34" t="s">
        <v>10391</v>
      </c>
      <c r="L1550" s="35" t="s">
        <v>10392</v>
      </c>
    </row>
    <row r="1551" spans="1:12" x14ac:dyDescent="0.25">
      <c r="A1551" s="33" t="s">
        <v>6313</v>
      </c>
      <c r="B1551" s="33" t="s">
        <v>10393</v>
      </c>
      <c r="C1551" s="33" t="s">
        <v>10394</v>
      </c>
      <c r="D1551" s="33" t="s">
        <v>10395</v>
      </c>
      <c r="E1551" s="33" t="s">
        <v>10396</v>
      </c>
      <c r="F1551" s="33" t="s">
        <v>10397</v>
      </c>
      <c r="G1551" s="33" t="s">
        <v>9346</v>
      </c>
      <c r="H1551" s="33" t="s">
        <v>72</v>
      </c>
      <c r="I1551" s="33">
        <v>425324</v>
      </c>
      <c r="J1551" s="33" t="s">
        <v>10398</v>
      </c>
      <c r="K1551" s="34" t="s">
        <v>10399</v>
      </c>
      <c r="L1551" s="35" t="s">
        <v>10400</v>
      </c>
    </row>
    <row r="1552" spans="1:12" x14ac:dyDescent="0.25">
      <c r="A1552" s="33" t="s">
        <v>6313</v>
      </c>
      <c r="B1552" s="33" t="s">
        <v>10401</v>
      </c>
      <c r="C1552" s="33" t="s">
        <v>10402</v>
      </c>
      <c r="D1552" s="33" t="s">
        <v>10403</v>
      </c>
      <c r="E1552" s="33" t="s">
        <v>9877</v>
      </c>
      <c r="F1552" s="33" t="s">
        <v>9877</v>
      </c>
      <c r="G1552" s="33" t="s">
        <v>9346</v>
      </c>
      <c r="H1552" s="33" t="s">
        <v>72</v>
      </c>
      <c r="I1552" s="33">
        <v>424206</v>
      </c>
      <c r="J1552" s="33">
        <v>0</v>
      </c>
      <c r="K1552" s="34" t="s">
        <v>10404</v>
      </c>
      <c r="L1552" s="35" t="s">
        <v>10405</v>
      </c>
    </row>
    <row r="1553" spans="1:12" x14ac:dyDescent="0.25">
      <c r="A1553" s="33" t="s">
        <v>6313</v>
      </c>
      <c r="B1553" s="33" t="s">
        <v>10406</v>
      </c>
      <c r="C1553" s="33" t="s">
        <v>10407</v>
      </c>
      <c r="D1553" s="33" t="s">
        <v>10408</v>
      </c>
      <c r="E1553" s="33" t="s">
        <v>10409</v>
      </c>
      <c r="F1553" s="33" t="s">
        <v>9185</v>
      </c>
      <c r="G1553" s="33" t="s">
        <v>10410</v>
      </c>
      <c r="H1553" s="33" t="s">
        <v>72</v>
      </c>
      <c r="I1553" s="33">
        <v>421503</v>
      </c>
      <c r="J1553" s="33" t="s">
        <v>10411</v>
      </c>
      <c r="K1553" s="34" t="s">
        <v>10412</v>
      </c>
      <c r="L1553" s="35" t="s">
        <v>10413</v>
      </c>
    </row>
    <row r="1554" spans="1:12" x14ac:dyDescent="0.25">
      <c r="A1554" s="33" t="s">
        <v>6313</v>
      </c>
      <c r="B1554" s="33" t="s">
        <v>10414</v>
      </c>
      <c r="C1554" s="33" t="s">
        <v>10415</v>
      </c>
      <c r="D1554" s="33" t="s">
        <v>10416</v>
      </c>
      <c r="E1554" s="33" t="s">
        <v>10417</v>
      </c>
      <c r="F1554" s="33" t="s">
        <v>7106</v>
      </c>
      <c r="G1554" s="33" t="s">
        <v>2776</v>
      </c>
      <c r="H1554" s="33" t="s">
        <v>72</v>
      </c>
      <c r="I1554" s="33">
        <v>401203</v>
      </c>
      <c r="J1554" s="33">
        <v>0</v>
      </c>
      <c r="K1554" s="34" t="s">
        <v>10418</v>
      </c>
      <c r="L1554" s="35" t="s">
        <v>10419</v>
      </c>
    </row>
    <row r="1555" spans="1:12" x14ac:dyDescent="0.25">
      <c r="A1555" s="33" t="s">
        <v>6313</v>
      </c>
      <c r="B1555" s="33" t="s">
        <v>10420</v>
      </c>
      <c r="C1555" s="33" t="s">
        <v>10421</v>
      </c>
      <c r="D1555" s="33" t="s">
        <v>10422</v>
      </c>
      <c r="E1555" s="33" t="s">
        <v>10423</v>
      </c>
      <c r="F1555" s="33" t="s">
        <v>6603</v>
      </c>
      <c r="G1555" s="33" t="s">
        <v>6603</v>
      </c>
      <c r="H1555" s="33" t="s">
        <v>72</v>
      </c>
      <c r="I1555" s="33">
        <v>440022</v>
      </c>
      <c r="J1555" s="33" t="s">
        <v>10424</v>
      </c>
      <c r="K1555" s="34" t="s">
        <v>10425</v>
      </c>
      <c r="L1555" s="35" t="s">
        <v>10426</v>
      </c>
    </row>
    <row r="1556" spans="1:12" x14ac:dyDescent="0.25">
      <c r="A1556" s="33" t="s">
        <v>6313</v>
      </c>
      <c r="B1556" s="33" t="s">
        <v>10427</v>
      </c>
      <c r="C1556" s="33" t="s">
        <v>6507</v>
      </c>
      <c r="D1556" s="33" t="s">
        <v>10428</v>
      </c>
      <c r="E1556" s="33" t="s">
        <v>10429</v>
      </c>
      <c r="F1556" s="33" t="s">
        <v>7098</v>
      </c>
      <c r="G1556" s="33" t="s">
        <v>7098</v>
      </c>
      <c r="H1556" s="33" t="s">
        <v>72</v>
      </c>
      <c r="I1556" s="33">
        <v>416001</v>
      </c>
      <c r="J1556" s="33" t="s">
        <v>10430</v>
      </c>
      <c r="K1556" s="34" t="s">
        <v>10431</v>
      </c>
      <c r="L1556" s="35" t="s">
        <v>10432</v>
      </c>
    </row>
    <row r="1557" spans="1:12" x14ac:dyDescent="0.25">
      <c r="A1557" s="33" t="s">
        <v>6313</v>
      </c>
      <c r="B1557" s="33" t="s">
        <v>10433</v>
      </c>
      <c r="C1557" s="33" t="s">
        <v>10434</v>
      </c>
      <c r="D1557" s="33" t="s">
        <v>10435</v>
      </c>
      <c r="E1557" s="33" t="s">
        <v>10436</v>
      </c>
      <c r="F1557" s="33" t="s">
        <v>6360</v>
      </c>
      <c r="G1557" s="33" t="s">
        <v>6360</v>
      </c>
      <c r="H1557" s="33" t="s">
        <v>72</v>
      </c>
      <c r="I1557" s="33">
        <v>411015</v>
      </c>
      <c r="J1557" s="33" t="s">
        <v>10437</v>
      </c>
      <c r="K1557" s="34" t="s">
        <v>10438</v>
      </c>
      <c r="L1557" s="35" t="s">
        <v>10439</v>
      </c>
    </row>
    <row r="1558" spans="1:12" x14ac:dyDescent="0.25">
      <c r="A1558" s="33" t="s">
        <v>6313</v>
      </c>
      <c r="B1558" s="33" t="s">
        <v>10440</v>
      </c>
      <c r="C1558" s="33" t="s">
        <v>10441</v>
      </c>
      <c r="D1558" s="33" t="s">
        <v>10442</v>
      </c>
      <c r="E1558" s="33" t="s">
        <v>10443</v>
      </c>
      <c r="F1558" s="33" t="s">
        <v>9185</v>
      </c>
      <c r="G1558" s="33" t="s">
        <v>7106</v>
      </c>
      <c r="H1558" s="33" t="s">
        <v>72</v>
      </c>
      <c r="I1558" s="33">
        <v>421201</v>
      </c>
      <c r="J1558" s="33" t="s">
        <v>10444</v>
      </c>
      <c r="K1558" s="34" t="s">
        <v>10445</v>
      </c>
      <c r="L1558" s="35" t="s">
        <v>10446</v>
      </c>
    </row>
    <row r="1559" spans="1:12" x14ac:dyDescent="0.25">
      <c r="A1559" s="33" t="s">
        <v>6313</v>
      </c>
      <c r="B1559" s="33" t="s">
        <v>10447</v>
      </c>
      <c r="C1559" s="33" t="s">
        <v>10448</v>
      </c>
      <c r="D1559" s="33" t="s">
        <v>10449</v>
      </c>
      <c r="E1559" s="33" t="s">
        <v>10450</v>
      </c>
      <c r="F1559" s="33" t="s">
        <v>6360</v>
      </c>
      <c r="G1559" s="33" t="s">
        <v>6360</v>
      </c>
      <c r="H1559" s="33" t="s">
        <v>72</v>
      </c>
      <c r="I1559" s="33">
        <v>411045</v>
      </c>
      <c r="J1559" s="33" t="s">
        <v>10451</v>
      </c>
      <c r="K1559" s="34" t="s">
        <v>10452</v>
      </c>
      <c r="L1559" s="35" t="s">
        <v>10453</v>
      </c>
    </row>
    <row r="1560" spans="1:12" x14ac:dyDescent="0.25">
      <c r="A1560" s="33" t="s">
        <v>6313</v>
      </c>
      <c r="B1560" s="33" t="s">
        <v>10454</v>
      </c>
      <c r="C1560" s="33" t="s">
        <v>6507</v>
      </c>
      <c r="D1560" s="33" t="s">
        <v>10455</v>
      </c>
      <c r="E1560" s="33" t="s">
        <v>10456</v>
      </c>
      <c r="F1560" s="33" t="s">
        <v>6752</v>
      </c>
      <c r="G1560" s="33" t="s">
        <v>10457</v>
      </c>
      <c r="H1560" s="33" t="s">
        <v>72</v>
      </c>
      <c r="I1560" s="33">
        <v>410507</v>
      </c>
      <c r="J1560" s="33" t="s">
        <v>10458</v>
      </c>
      <c r="K1560" s="34" t="s">
        <v>10459</v>
      </c>
      <c r="L1560" s="35" t="s">
        <v>10460</v>
      </c>
    </row>
    <row r="1561" spans="1:12" x14ac:dyDescent="0.25">
      <c r="A1561" s="33" t="s">
        <v>6313</v>
      </c>
      <c r="B1561" s="33" t="s">
        <v>10461</v>
      </c>
      <c r="C1561" s="33" t="s">
        <v>10462</v>
      </c>
      <c r="D1561" s="33" t="s">
        <v>10312</v>
      </c>
      <c r="E1561" s="33" t="s">
        <v>10463</v>
      </c>
      <c r="F1561" s="33" t="s">
        <v>2776</v>
      </c>
      <c r="G1561" s="33" t="s">
        <v>2776</v>
      </c>
      <c r="H1561" s="33" t="s">
        <v>72</v>
      </c>
      <c r="I1561" s="33">
        <v>400068</v>
      </c>
      <c r="J1561" s="33" t="s">
        <v>10464</v>
      </c>
      <c r="K1561" s="34" t="s">
        <v>10465</v>
      </c>
      <c r="L1561" s="35" t="s">
        <v>10466</v>
      </c>
    </row>
    <row r="1562" spans="1:12" x14ac:dyDescent="0.25">
      <c r="A1562" s="33" t="s">
        <v>6313</v>
      </c>
      <c r="B1562" s="33" t="s">
        <v>10467</v>
      </c>
      <c r="C1562" s="33" t="s">
        <v>10468</v>
      </c>
      <c r="D1562" s="33" t="s">
        <v>10469</v>
      </c>
      <c r="E1562" s="33" t="s">
        <v>10470</v>
      </c>
      <c r="F1562" s="33" t="s">
        <v>9441</v>
      </c>
      <c r="G1562" s="33" t="s">
        <v>10471</v>
      </c>
      <c r="H1562" s="33" t="s">
        <v>72</v>
      </c>
      <c r="I1562" s="33">
        <v>423109</v>
      </c>
      <c r="J1562" s="33">
        <v>0</v>
      </c>
      <c r="K1562" s="34" t="s">
        <v>10472</v>
      </c>
      <c r="L1562" s="35" t="s">
        <v>10473</v>
      </c>
    </row>
    <row r="1563" spans="1:12" x14ac:dyDescent="0.25">
      <c r="A1563" s="33" t="s">
        <v>6313</v>
      </c>
      <c r="B1563" s="33" t="s">
        <v>10474</v>
      </c>
      <c r="C1563" s="33" t="s">
        <v>10475</v>
      </c>
      <c r="D1563" s="33" t="s">
        <v>10476</v>
      </c>
      <c r="E1563" s="33" t="s">
        <v>10477</v>
      </c>
      <c r="F1563" s="33" t="s">
        <v>10477</v>
      </c>
      <c r="G1563" s="33" t="s">
        <v>10477</v>
      </c>
      <c r="H1563" s="33" t="s">
        <v>26</v>
      </c>
      <c r="I1563" s="33">
        <v>304001</v>
      </c>
      <c r="J1563" s="33" t="s">
        <v>10478</v>
      </c>
      <c r="K1563" s="34" t="s">
        <v>10479</v>
      </c>
      <c r="L1563" s="35" t="s">
        <v>10480</v>
      </c>
    </row>
    <row r="1564" spans="1:12" x14ac:dyDescent="0.25">
      <c r="A1564" s="33" t="s">
        <v>6313</v>
      </c>
      <c r="B1564" s="33" t="s">
        <v>10481</v>
      </c>
      <c r="C1564" s="33" t="s">
        <v>10482</v>
      </c>
      <c r="D1564" s="33" t="s">
        <v>9395</v>
      </c>
      <c r="E1564" s="33" t="s">
        <v>10483</v>
      </c>
      <c r="F1564" s="33" t="s">
        <v>10484</v>
      </c>
      <c r="G1564" s="33" t="s">
        <v>10484</v>
      </c>
      <c r="H1564" s="33" t="s">
        <v>26</v>
      </c>
      <c r="I1564" s="33">
        <v>332001</v>
      </c>
      <c r="J1564" s="33" t="s">
        <v>10485</v>
      </c>
      <c r="K1564" s="34" t="s">
        <v>10486</v>
      </c>
      <c r="L1564" s="35" t="s">
        <v>10487</v>
      </c>
    </row>
    <row r="1565" spans="1:12" x14ac:dyDescent="0.25">
      <c r="A1565" s="33" t="s">
        <v>6313</v>
      </c>
      <c r="B1565" s="33" t="s">
        <v>10488</v>
      </c>
      <c r="C1565" s="33" t="s">
        <v>10489</v>
      </c>
      <c r="D1565" s="33" t="s">
        <v>10490</v>
      </c>
      <c r="E1565" s="33" t="s">
        <v>20</v>
      </c>
      <c r="F1565" s="33" t="s">
        <v>10491</v>
      </c>
      <c r="G1565" s="33" t="s">
        <v>6452</v>
      </c>
      <c r="H1565" s="33" t="s">
        <v>19</v>
      </c>
      <c r="I1565" s="33">
        <v>140308</v>
      </c>
      <c r="J1565" s="33" t="s">
        <v>10492</v>
      </c>
      <c r="K1565" s="34" t="s">
        <v>10493</v>
      </c>
      <c r="L1565" s="35" t="s">
        <v>10494</v>
      </c>
    </row>
    <row r="1566" spans="1:12" x14ac:dyDescent="0.25">
      <c r="A1566" s="33" t="s">
        <v>6313</v>
      </c>
      <c r="B1566" s="33" t="s">
        <v>10495</v>
      </c>
      <c r="C1566" s="33" t="s">
        <v>10496</v>
      </c>
      <c r="D1566" s="33" t="s">
        <v>10497</v>
      </c>
      <c r="E1566" s="33" t="s">
        <v>10498</v>
      </c>
      <c r="F1566" s="33" t="s">
        <v>6816</v>
      </c>
      <c r="G1566" s="33" t="s">
        <v>6816</v>
      </c>
      <c r="H1566" s="33" t="s">
        <v>19</v>
      </c>
      <c r="I1566" s="33">
        <v>143201</v>
      </c>
      <c r="J1566" s="33" t="s">
        <v>10499</v>
      </c>
      <c r="K1566" s="34" t="s">
        <v>10500</v>
      </c>
      <c r="L1566" s="35" t="s">
        <v>10501</v>
      </c>
    </row>
    <row r="1567" spans="1:12" x14ac:dyDescent="0.25">
      <c r="A1567" s="33" t="s">
        <v>6313</v>
      </c>
      <c r="B1567" s="33" t="s">
        <v>10502</v>
      </c>
      <c r="C1567" s="33" t="s">
        <v>10503</v>
      </c>
      <c r="D1567" s="33" t="s">
        <v>10504</v>
      </c>
      <c r="E1567" s="33" t="s">
        <v>20</v>
      </c>
      <c r="F1567" s="33" t="s">
        <v>10505</v>
      </c>
      <c r="G1567" s="33" t="s">
        <v>10505</v>
      </c>
      <c r="H1567" s="33" t="s">
        <v>19</v>
      </c>
      <c r="I1567" s="33">
        <v>144601</v>
      </c>
      <c r="J1567" s="33" t="s">
        <v>10506</v>
      </c>
      <c r="K1567" s="34" t="s">
        <v>10507</v>
      </c>
      <c r="L1567" s="35" t="s">
        <v>10508</v>
      </c>
    </row>
    <row r="1568" spans="1:12" x14ac:dyDescent="0.25">
      <c r="A1568" s="33" t="s">
        <v>6313</v>
      </c>
      <c r="B1568" s="33" t="s">
        <v>10509</v>
      </c>
      <c r="C1568" s="33" t="s">
        <v>10510</v>
      </c>
      <c r="D1568" s="33" t="s">
        <v>10511</v>
      </c>
      <c r="E1568" s="33" t="s">
        <v>20</v>
      </c>
      <c r="F1568" s="33" t="s">
        <v>10512</v>
      </c>
      <c r="G1568" s="33" t="s">
        <v>10513</v>
      </c>
      <c r="H1568" s="33" t="s">
        <v>6609</v>
      </c>
      <c r="I1568" s="33">
        <v>754208</v>
      </c>
      <c r="J1568" s="33">
        <v>0</v>
      </c>
      <c r="K1568" s="34" t="s">
        <v>10514</v>
      </c>
      <c r="L1568" s="35" t="s">
        <v>10515</v>
      </c>
    </row>
    <row r="1569" spans="1:12" x14ac:dyDescent="0.25">
      <c r="A1569" s="33" t="s">
        <v>6313</v>
      </c>
      <c r="B1569" s="33" t="s">
        <v>10516</v>
      </c>
      <c r="C1569" s="33" t="s">
        <v>8180</v>
      </c>
      <c r="D1569" s="33" t="s">
        <v>10517</v>
      </c>
      <c r="E1569" s="33" t="s">
        <v>20</v>
      </c>
      <c r="F1569" s="33" t="s">
        <v>10518</v>
      </c>
      <c r="G1569" s="33" t="s">
        <v>10518</v>
      </c>
      <c r="H1569" s="33" t="s">
        <v>6609</v>
      </c>
      <c r="I1569" s="33">
        <v>757001</v>
      </c>
      <c r="J1569" s="33" t="s">
        <v>10519</v>
      </c>
      <c r="K1569" s="34" t="s">
        <v>10520</v>
      </c>
      <c r="L1569" s="35" t="s">
        <v>10521</v>
      </c>
    </row>
    <row r="1570" spans="1:12" x14ac:dyDescent="0.25">
      <c r="A1570" s="33" t="s">
        <v>6313</v>
      </c>
      <c r="B1570" s="33" t="s">
        <v>10522</v>
      </c>
      <c r="C1570" s="33" t="s">
        <v>10523</v>
      </c>
      <c r="D1570" s="33" t="s">
        <v>10524</v>
      </c>
      <c r="E1570" s="33" t="s">
        <v>10525</v>
      </c>
      <c r="F1570" s="33" t="s">
        <v>10526</v>
      </c>
      <c r="G1570" s="33" t="s">
        <v>10525</v>
      </c>
      <c r="H1570" s="33" t="s">
        <v>275</v>
      </c>
      <c r="I1570" s="33">
        <v>700094</v>
      </c>
      <c r="J1570" s="33" t="s">
        <v>10527</v>
      </c>
      <c r="K1570" s="34" t="s">
        <v>10528</v>
      </c>
      <c r="L1570" s="35" t="s">
        <v>10529</v>
      </c>
    </row>
    <row r="1571" spans="1:12" x14ac:dyDescent="0.25">
      <c r="A1571" s="33" t="s">
        <v>6313</v>
      </c>
      <c r="B1571" s="33" t="s">
        <v>10530</v>
      </c>
      <c r="C1571" s="33" t="s">
        <v>10531</v>
      </c>
      <c r="D1571" s="33" t="s">
        <v>10532</v>
      </c>
      <c r="E1571" s="33" t="s">
        <v>10533</v>
      </c>
      <c r="F1571" s="33" t="s">
        <v>2776</v>
      </c>
      <c r="G1571" s="33" t="s">
        <v>2776</v>
      </c>
      <c r="H1571" s="33" t="s">
        <v>72</v>
      </c>
      <c r="I1571" s="33">
        <v>400062</v>
      </c>
      <c r="J1571" s="33" t="s">
        <v>10534</v>
      </c>
      <c r="K1571" s="34" t="s">
        <v>10535</v>
      </c>
      <c r="L1571" s="35" t="s">
        <v>10536</v>
      </c>
    </row>
    <row r="1572" spans="1:12" x14ac:dyDescent="0.25">
      <c r="A1572" s="33" t="s">
        <v>6313</v>
      </c>
      <c r="B1572" s="33" t="s">
        <v>10537</v>
      </c>
      <c r="C1572" s="33" t="s">
        <v>10538</v>
      </c>
      <c r="D1572" s="33" t="s">
        <v>10539</v>
      </c>
      <c r="E1572" s="33" t="s">
        <v>20</v>
      </c>
      <c r="F1572" s="33" t="s">
        <v>6367</v>
      </c>
      <c r="G1572" s="33" t="s">
        <v>10540</v>
      </c>
      <c r="H1572" s="33" t="s">
        <v>140</v>
      </c>
      <c r="I1572" s="33">
        <v>562125</v>
      </c>
      <c r="J1572" s="33">
        <v>0</v>
      </c>
      <c r="K1572" s="34" t="s">
        <v>10541</v>
      </c>
      <c r="L1572" s="35" t="s">
        <v>10542</v>
      </c>
    </row>
    <row r="1573" spans="1:12" x14ac:dyDescent="0.25">
      <c r="A1573" s="33" t="s">
        <v>6313</v>
      </c>
      <c r="B1573" s="33" t="s">
        <v>10543</v>
      </c>
      <c r="C1573" s="33" t="s">
        <v>10544</v>
      </c>
      <c r="D1573" s="33" t="s">
        <v>10545</v>
      </c>
      <c r="E1573" s="33" t="s">
        <v>20</v>
      </c>
      <c r="F1573" s="33" t="s">
        <v>6367</v>
      </c>
      <c r="G1573" s="33" t="s">
        <v>6368</v>
      </c>
      <c r="H1573" s="33" t="s">
        <v>140</v>
      </c>
      <c r="I1573" s="33">
        <v>560095</v>
      </c>
      <c r="J1573" s="33" t="s">
        <v>10546</v>
      </c>
      <c r="K1573" s="34" t="s">
        <v>10547</v>
      </c>
      <c r="L1573" s="35" t="s">
        <v>10548</v>
      </c>
    </row>
    <row r="1574" spans="1:12" x14ac:dyDescent="0.25">
      <c r="A1574" s="33" t="s">
        <v>6313</v>
      </c>
      <c r="B1574" s="33" t="s">
        <v>10549</v>
      </c>
      <c r="C1574" s="33" t="s">
        <v>10550</v>
      </c>
      <c r="D1574" s="33" t="s">
        <v>10551</v>
      </c>
      <c r="E1574" s="33" t="s">
        <v>10552</v>
      </c>
      <c r="F1574" s="33" t="s">
        <v>6367</v>
      </c>
      <c r="G1574" s="33" t="s">
        <v>6368</v>
      </c>
      <c r="H1574" s="33" t="s">
        <v>140</v>
      </c>
      <c r="I1574" s="33">
        <v>560064</v>
      </c>
      <c r="J1574" s="33" t="s">
        <v>10553</v>
      </c>
      <c r="K1574" s="34" t="s">
        <v>10554</v>
      </c>
      <c r="L1574" s="35" t="s">
        <v>10555</v>
      </c>
    </row>
    <row r="1575" spans="1:12" x14ac:dyDescent="0.25">
      <c r="A1575" s="33" t="s">
        <v>6313</v>
      </c>
      <c r="B1575" s="33" t="s">
        <v>10556</v>
      </c>
      <c r="C1575" s="33" t="s">
        <v>10557</v>
      </c>
      <c r="D1575" s="33" t="s">
        <v>10558</v>
      </c>
      <c r="E1575" s="33" t="s">
        <v>10559</v>
      </c>
      <c r="F1575" s="33" t="s">
        <v>8878</v>
      </c>
      <c r="G1575" s="33" t="s">
        <v>10560</v>
      </c>
      <c r="H1575" s="33" t="s">
        <v>769</v>
      </c>
      <c r="I1575" s="33">
        <v>370427</v>
      </c>
      <c r="J1575" s="33">
        <v>0</v>
      </c>
      <c r="K1575" s="34" t="s">
        <v>10561</v>
      </c>
      <c r="L1575" s="35" t="s">
        <v>10562</v>
      </c>
    </row>
    <row r="1576" spans="1:12" x14ac:dyDescent="0.25">
      <c r="A1576" s="33" t="s">
        <v>6313</v>
      </c>
      <c r="B1576" s="33" t="s">
        <v>8882</v>
      </c>
      <c r="C1576" s="33" t="s">
        <v>10563</v>
      </c>
      <c r="D1576" s="33" t="s">
        <v>10564</v>
      </c>
      <c r="E1576" s="33" t="s">
        <v>10565</v>
      </c>
      <c r="F1576" s="33" t="s">
        <v>10566</v>
      </c>
      <c r="G1576" s="33" t="s">
        <v>10566</v>
      </c>
      <c r="H1576" s="33" t="s">
        <v>769</v>
      </c>
      <c r="I1576" s="33">
        <v>363641</v>
      </c>
      <c r="J1576" s="33" t="s">
        <v>10567</v>
      </c>
      <c r="K1576" s="34" t="s">
        <v>10568</v>
      </c>
      <c r="L1576" s="35" t="s">
        <v>10569</v>
      </c>
    </row>
    <row r="1577" spans="1:12" x14ac:dyDescent="0.25">
      <c r="A1577" s="33" t="s">
        <v>6313</v>
      </c>
      <c r="B1577" s="33" t="s">
        <v>10570</v>
      </c>
      <c r="C1577" s="33" t="s">
        <v>10571</v>
      </c>
      <c r="D1577" s="33" t="s">
        <v>10572</v>
      </c>
      <c r="E1577" s="33" t="s">
        <v>20</v>
      </c>
      <c r="F1577" s="33" t="s">
        <v>10573</v>
      </c>
      <c r="G1577" s="33" t="s">
        <v>10573</v>
      </c>
      <c r="H1577" s="33" t="s">
        <v>769</v>
      </c>
      <c r="I1577" s="33">
        <v>365601</v>
      </c>
      <c r="J1577" s="33" t="s">
        <v>10574</v>
      </c>
      <c r="K1577" s="34" t="s">
        <v>10575</v>
      </c>
      <c r="L1577" s="35" t="s">
        <v>10576</v>
      </c>
    </row>
    <row r="1578" spans="1:12" x14ac:dyDescent="0.25">
      <c r="A1578" s="33" t="s">
        <v>6313</v>
      </c>
      <c r="B1578" s="37" t="s">
        <v>10577</v>
      </c>
      <c r="C1578" s="33" t="s">
        <v>10578</v>
      </c>
      <c r="D1578" s="33" t="s">
        <v>10579</v>
      </c>
      <c r="E1578" s="33" t="s">
        <v>20</v>
      </c>
      <c r="F1578" s="33" t="s">
        <v>7694</v>
      </c>
      <c r="G1578" s="33" t="s">
        <v>10580</v>
      </c>
      <c r="H1578" s="33" t="s">
        <v>769</v>
      </c>
      <c r="I1578" s="33">
        <v>362265</v>
      </c>
      <c r="J1578" s="33">
        <v>0</v>
      </c>
      <c r="K1578" s="34" t="s">
        <v>10581</v>
      </c>
      <c r="L1578" s="35" t="s">
        <v>10582</v>
      </c>
    </row>
    <row r="1579" spans="1:12" x14ac:dyDescent="0.25">
      <c r="A1579" s="33" t="s">
        <v>6313</v>
      </c>
      <c r="B1579" s="33" t="s">
        <v>10583</v>
      </c>
      <c r="C1579" s="33" t="s">
        <v>10584</v>
      </c>
      <c r="D1579" s="33" t="s">
        <v>10585</v>
      </c>
      <c r="E1579" s="33" t="s">
        <v>2506</v>
      </c>
      <c r="F1579" s="33" t="s">
        <v>2506</v>
      </c>
      <c r="G1579" s="33" t="s">
        <v>2506</v>
      </c>
      <c r="H1579" s="33" t="s">
        <v>152</v>
      </c>
      <c r="I1579" s="33">
        <v>407001</v>
      </c>
      <c r="J1579" s="33">
        <v>0</v>
      </c>
      <c r="K1579" s="34" t="s">
        <v>10586</v>
      </c>
      <c r="L1579" s="35" t="s">
        <v>10587</v>
      </c>
    </row>
    <row r="1580" spans="1:12" x14ac:dyDescent="0.25">
      <c r="A1580" s="33" t="s">
        <v>6313</v>
      </c>
      <c r="B1580" s="33" t="s">
        <v>10588</v>
      </c>
      <c r="C1580" s="33" t="s">
        <v>10589</v>
      </c>
      <c r="D1580" s="33" t="s">
        <v>10590</v>
      </c>
      <c r="E1580" s="33" t="s">
        <v>6395</v>
      </c>
      <c r="F1580" s="33" t="s">
        <v>6737</v>
      </c>
      <c r="G1580" s="33" t="s">
        <v>6395</v>
      </c>
      <c r="H1580" s="33" t="s">
        <v>275</v>
      </c>
      <c r="I1580" s="33">
        <v>700101</v>
      </c>
      <c r="J1580" s="33" t="s">
        <v>10591</v>
      </c>
      <c r="K1580" s="34" t="s">
        <v>10592</v>
      </c>
      <c r="L1580" s="35" t="s">
        <v>10593</v>
      </c>
    </row>
    <row r="1581" spans="1:12" x14ac:dyDescent="0.25">
      <c r="A1581" s="33" t="s">
        <v>6313</v>
      </c>
      <c r="B1581" s="33" t="s">
        <v>8936</v>
      </c>
      <c r="C1581" s="33" t="s">
        <v>10594</v>
      </c>
      <c r="D1581" s="33" t="s">
        <v>10595</v>
      </c>
      <c r="E1581" s="33" t="s">
        <v>10596</v>
      </c>
      <c r="F1581" s="33" t="s">
        <v>10597</v>
      </c>
      <c r="G1581" s="33" t="s">
        <v>10597</v>
      </c>
      <c r="H1581" s="33" t="s">
        <v>1069</v>
      </c>
      <c r="I1581" s="33">
        <v>174303</v>
      </c>
      <c r="J1581" s="33" t="s">
        <v>10598</v>
      </c>
      <c r="K1581" s="34" t="s">
        <v>10599</v>
      </c>
      <c r="L1581" s="35" t="s">
        <v>10600</v>
      </c>
    </row>
    <row r="1582" spans="1:12" x14ac:dyDescent="0.25">
      <c r="A1582" s="33" t="s">
        <v>6313</v>
      </c>
      <c r="B1582" s="33" t="s">
        <v>8327</v>
      </c>
      <c r="C1582" s="33" t="s">
        <v>10601</v>
      </c>
      <c r="D1582" s="33" t="s">
        <v>10602</v>
      </c>
      <c r="E1582" s="33" t="s">
        <v>10603</v>
      </c>
      <c r="F1582" s="33" t="s">
        <v>10604</v>
      </c>
      <c r="G1582" s="33" t="s">
        <v>10604</v>
      </c>
      <c r="H1582" s="33" t="s">
        <v>54</v>
      </c>
      <c r="I1582" s="33">
        <v>202001</v>
      </c>
      <c r="J1582" s="33" t="s">
        <v>10605</v>
      </c>
      <c r="K1582" s="34" t="s">
        <v>10606</v>
      </c>
      <c r="L1582" s="35" t="s">
        <v>10607</v>
      </c>
    </row>
    <row r="1583" spans="1:12" x14ac:dyDescent="0.25">
      <c r="A1583" s="33" t="s">
        <v>6313</v>
      </c>
      <c r="B1583" s="33" t="s">
        <v>10608</v>
      </c>
      <c r="C1583" s="33" t="s">
        <v>10609</v>
      </c>
      <c r="D1583" s="33" t="s">
        <v>10610</v>
      </c>
      <c r="E1583" s="33" t="s">
        <v>20</v>
      </c>
      <c r="F1583" s="33" t="s">
        <v>10611</v>
      </c>
      <c r="G1583" s="33" t="s">
        <v>10611</v>
      </c>
      <c r="H1583" s="33" t="s">
        <v>54</v>
      </c>
      <c r="I1583" s="33">
        <v>261001</v>
      </c>
      <c r="J1583" s="33">
        <v>0</v>
      </c>
      <c r="K1583" s="34" t="s">
        <v>10612</v>
      </c>
      <c r="L1583" s="35" t="s">
        <v>10613</v>
      </c>
    </row>
    <row r="1584" spans="1:12" x14ac:dyDescent="0.25">
      <c r="A1584" s="33" t="s">
        <v>6313</v>
      </c>
      <c r="B1584" s="33" t="s">
        <v>10614</v>
      </c>
      <c r="C1584" s="33" t="s">
        <v>10615</v>
      </c>
      <c r="D1584" s="33" t="s">
        <v>10616</v>
      </c>
      <c r="E1584" s="33" t="s">
        <v>10617</v>
      </c>
      <c r="F1584" s="33" t="s">
        <v>10617</v>
      </c>
      <c r="G1584" s="33" t="s">
        <v>10617</v>
      </c>
      <c r="H1584" s="33" t="s">
        <v>1069</v>
      </c>
      <c r="I1584" s="33">
        <v>176061</v>
      </c>
      <c r="J1584" s="33" t="s">
        <v>10618</v>
      </c>
      <c r="K1584" s="34" t="s">
        <v>10619</v>
      </c>
      <c r="L1584" s="35" t="s">
        <v>10620</v>
      </c>
    </row>
    <row r="1585" spans="1:12" x14ac:dyDescent="0.25">
      <c r="A1585" s="33" t="s">
        <v>6313</v>
      </c>
      <c r="B1585" s="33" t="s">
        <v>10621</v>
      </c>
      <c r="C1585" s="33" t="s">
        <v>10622</v>
      </c>
      <c r="D1585" s="33" t="s">
        <v>10623</v>
      </c>
      <c r="E1585" s="33" t="s">
        <v>20</v>
      </c>
      <c r="F1585" s="33" t="s">
        <v>10624</v>
      </c>
      <c r="G1585" s="33" t="s">
        <v>10624</v>
      </c>
      <c r="H1585" s="33" t="s">
        <v>152</v>
      </c>
      <c r="I1585" s="33">
        <v>494001</v>
      </c>
      <c r="J1585" s="33">
        <v>0</v>
      </c>
      <c r="K1585" s="34" t="s">
        <v>10625</v>
      </c>
      <c r="L1585" s="35" t="s">
        <v>10626</v>
      </c>
    </row>
    <row r="1586" spans="1:12" x14ac:dyDescent="0.25">
      <c r="A1586" s="33" t="s">
        <v>6313</v>
      </c>
      <c r="B1586" s="33" t="s">
        <v>10627</v>
      </c>
      <c r="C1586" s="33" t="s">
        <v>10628</v>
      </c>
      <c r="D1586" s="33" t="s">
        <v>10629</v>
      </c>
      <c r="E1586" s="33" t="s">
        <v>10630</v>
      </c>
      <c r="F1586" s="33" t="s">
        <v>10631</v>
      </c>
      <c r="G1586" s="33" t="s">
        <v>10631</v>
      </c>
      <c r="H1586" s="33" t="s">
        <v>306</v>
      </c>
      <c r="I1586" s="33">
        <v>627003</v>
      </c>
      <c r="J1586" s="33" t="s">
        <v>10632</v>
      </c>
      <c r="K1586" s="34" t="s">
        <v>10633</v>
      </c>
      <c r="L1586" s="35" t="s">
        <v>10634</v>
      </c>
    </row>
    <row r="1587" spans="1:12" x14ac:dyDescent="0.25">
      <c r="A1587" s="33" t="s">
        <v>6313</v>
      </c>
      <c r="B1587" s="33" t="s">
        <v>10635</v>
      </c>
      <c r="C1587" s="33" t="s">
        <v>10636</v>
      </c>
      <c r="D1587" s="33" t="s">
        <v>10637</v>
      </c>
      <c r="E1587" s="33" t="s">
        <v>10638</v>
      </c>
      <c r="F1587" s="33" t="s">
        <v>10639</v>
      </c>
      <c r="G1587" s="33" t="s">
        <v>10639</v>
      </c>
      <c r="H1587" s="33" t="s">
        <v>769</v>
      </c>
      <c r="I1587" s="33">
        <v>387001</v>
      </c>
      <c r="J1587" s="33" t="s">
        <v>10640</v>
      </c>
      <c r="K1587" s="34" t="s">
        <v>10641</v>
      </c>
      <c r="L1587" s="35" t="s">
        <v>10642</v>
      </c>
    </row>
    <row r="1588" spans="1:12" x14ac:dyDescent="0.25">
      <c r="A1588" s="33" t="s">
        <v>6313</v>
      </c>
      <c r="B1588" s="33" t="s">
        <v>10643</v>
      </c>
      <c r="C1588" s="33" t="s">
        <v>10644</v>
      </c>
      <c r="D1588" s="33" t="s">
        <v>10645</v>
      </c>
      <c r="E1588" s="33" t="s">
        <v>10646</v>
      </c>
      <c r="F1588" s="33" t="s">
        <v>10647</v>
      </c>
      <c r="G1588" s="33" t="s">
        <v>10647</v>
      </c>
      <c r="H1588" s="33" t="s">
        <v>1801</v>
      </c>
      <c r="I1588" s="33">
        <v>829122</v>
      </c>
      <c r="J1588" s="33" t="s">
        <v>10648</v>
      </c>
      <c r="K1588" s="34" t="s">
        <v>10649</v>
      </c>
      <c r="L1588" s="35" t="s">
        <v>10650</v>
      </c>
    </row>
    <row r="1589" spans="1:12" x14ac:dyDescent="0.25">
      <c r="A1589" s="33" t="s">
        <v>6313</v>
      </c>
      <c r="B1589" s="33" t="s">
        <v>10651</v>
      </c>
      <c r="C1589" s="33" t="s">
        <v>10652</v>
      </c>
      <c r="D1589" s="33" t="s">
        <v>10653</v>
      </c>
      <c r="E1589" s="33" t="s">
        <v>20</v>
      </c>
      <c r="F1589" s="33" t="s">
        <v>10654</v>
      </c>
      <c r="G1589" s="33" t="s">
        <v>10654</v>
      </c>
      <c r="H1589" s="33" t="s">
        <v>235</v>
      </c>
      <c r="I1589" s="33">
        <v>480001</v>
      </c>
      <c r="J1589" s="33" t="s">
        <v>10655</v>
      </c>
      <c r="K1589" s="34" t="s">
        <v>10656</v>
      </c>
      <c r="L1589" s="35" t="s">
        <v>10657</v>
      </c>
    </row>
    <row r="1590" spans="1:12" x14ac:dyDescent="0.25">
      <c r="A1590" s="33" t="s">
        <v>6313</v>
      </c>
      <c r="B1590" s="33" t="s">
        <v>10658</v>
      </c>
      <c r="C1590" s="33" t="s">
        <v>6335</v>
      </c>
      <c r="D1590" s="33" t="s">
        <v>10659</v>
      </c>
      <c r="E1590" s="33" t="s">
        <v>10660</v>
      </c>
      <c r="F1590" s="33" t="s">
        <v>10661</v>
      </c>
      <c r="G1590" s="33" t="s">
        <v>10661</v>
      </c>
      <c r="H1590" s="33" t="s">
        <v>769</v>
      </c>
      <c r="I1590" s="33">
        <v>394602</v>
      </c>
      <c r="J1590" s="33">
        <v>0</v>
      </c>
      <c r="K1590" s="34" t="s">
        <v>10662</v>
      </c>
      <c r="L1590" s="35" t="s">
        <v>10663</v>
      </c>
    </row>
    <row r="1591" spans="1:12" x14ac:dyDescent="0.25">
      <c r="A1591" s="33" t="s">
        <v>6313</v>
      </c>
      <c r="B1591" s="33" t="s">
        <v>10664</v>
      </c>
      <c r="C1591" s="33" t="s">
        <v>10665</v>
      </c>
      <c r="D1591" s="33" t="s">
        <v>10666</v>
      </c>
      <c r="E1591" s="33" t="s">
        <v>10667</v>
      </c>
      <c r="F1591" s="33" t="s">
        <v>10668</v>
      </c>
      <c r="G1591" s="33" t="s">
        <v>10668</v>
      </c>
      <c r="H1591" s="33" t="s">
        <v>275</v>
      </c>
      <c r="I1591" s="33">
        <v>722101</v>
      </c>
      <c r="J1591" s="33" t="s">
        <v>10669</v>
      </c>
      <c r="K1591" s="34" t="s">
        <v>10670</v>
      </c>
      <c r="L1591" s="35" t="s">
        <v>10671</v>
      </c>
    </row>
    <row r="1592" spans="1:12" x14ac:dyDescent="0.25">
      <c r="A1592" s="33" t="s">
        <v>6313</v>
      </c>
      <c r="B1592" s="33" t="s">
        <v>10672</v>
      </c>
      <c r="C1592" s="33" t="s">
        <v>10673</v>
      </c>
      <c r="D1592" s="33" t="s">
        <v>10674</v>
      </c>
      <c r="E1592" s="33" t="s">
        <v>7829</v>
      </c>
      <c r="F1592" s="33" t="s">
        <v>7829</v>
      </c>
      <c r="G1592" s="33" t="s">
        <v>7829</v>
      </c>
      <c r="H1592" s="33" t="s">
        <v>6609</v>
      </c>
      <c r="I1592" s="33">
        <v>768001</v>
      </c>
      <c r="J1592" s="33" t="s">
        <v>10675</v>
      </c>
      <c r="K1592" s="34" t="s">
        <v>10676</v>
      </c>
      <c r="L1592" s="35" t="s">
        <v>10677</v>
      </c>
    </row>
    <row r="1593" spans="1:12" x14ac:dyDescent="0.25">
      <c r="A1593" s="33" t="s">
        <v>6313</v>
      </c>
      <c r="B1593" s="33" t="s">
        <v>7124</v>
      </c>
      <c r="C1593" s="33" t="s">
        <v>10678</v>
      </c>
      <c r="D1593" s="33" t="s">
        <v>10679</v>
      </c>
      <c r="E1593" s="33" t="s">
        <v>20</v>
      </c>
      <c r="F1593" s="33" t="s">
        <v>10680</v>
      </c>
      <c r="G1593" s="33" t="s">
        <v>10680</v>
      </c>
      <c r="H1593" s="33" t="s">
        <v>7228</v>
      </c>
      <c r="I1593" s="33">
        <v>182101</v>
      </c>
      <c r="J1593" s="33" t="s">
        <v>10681</v>
      </c>
      <c r="K1593" s="34" t="s">
        <v>10682</v>
      </c>
      <c r="L1593" s="35" t="s">
        <v>10683</v>
      </c>
    </row>
    <row r="1594" spans="1:12" x14ac:dyDescent="0.25">
      <c r="A1594" s="33" t="s">
        <v>6313</v>
      </c>
      <c r="B1594" s="33" t="s">
        <v>10684</v>
      </c>
      <c r="C1594" s="33" t="s">
        <v>10685</v>
      </c>
      <c r="D1594" s="33" t="s">
        <v>10686</v>
      </c>
      <c r="E1594" s="33" t="s">
        <v>10687</v>
      </c>
      <c r="F1594" s="33" t="s">
        <v>10688</v>
      </c>
      <c r="G1594" s="33" t="s">
        <v>10688</v>
      </c>
      <c r="H1594" s="33" t="s">
        <v>140</v>
      </c>
      <c r="I1594" s="33">
        <v>580008</v>
      </c>
      <c r="J1594" s="33">
        <v>0</v>
      </c>
      <c r="K1594" s="34" t="s">
        <v>10689</v>
      </c>
      <c r="L1594" s="35" t="s">
        <v>10690</v>
      </c>
    </row>
    <row r="1595" spans="1:12" x14ac:dyDescent="0.25">
      <c r="A1595" s="33" t="s">
        <v>6313</v>
      </c>
      <c r="B1595" s="33" t="s">
        <v>10691</v>
      </c>
      <c r="C1595" s="33" t="s">
        <v>10692</v>
      </c>
      <c r="D1595" s="33" t="s">
        <v>10693</v>
      </c>
      <c r="E1595" s="33" t="s">
        <v>20</v>
      </c>
      <c r="F1595" s="33" t="s">
        <v>10694</v>
      </c>
      <c r="G1595" s="33" t="s">
        <v>10694</v>
      </c>
      <c r="H1595" s="33" t="s">
        <v>306</v>
      </c>
      <c r="I1595" s="33">
        <v>632006</v>
      </c>
      <c r="J1595" s="33" t="s">
        <v>10695</v>
      </c>
      <c r="K1595" s="34" t="s">
        <v>10696</v>
      </c>
      <c r="L1595" s="35" t="s">
        <v>10697</v>
      </c>
    </row>
    <row r="1596" spans="1:12" x14ac:dyDescent="0.25">
      <c r="A1596" s="33" t="s">
        <v>6313</v>
      </c>
      <c r="B1596" s="33" t="s">
        <v>10698</v>
      </c>
      <c r="C1596" s="33" t="s">
        <v>10699</v>
      </c>
      <c r="D1596" s="33" t="s">
        <v>10700</v>
      </c>
      <c r="E1596" s="33" t="s">
        <v>20</v>
      </c>
      <c r="F1596" s="33" t="s">
        <v>6344</v>
      </c>
      <c r="G1596" s="33" t="s">
        <v>6344</v>
      </c>
      <c r="H1596" s="33" t="s">
        <v>306</v>
      </c>
      <c r="I1596" s="33">
        <v>600082</v>
      </c>
      <c r="J1596" s="33">
        <v>0</v>
      </c>
      <c r="K1596" s="34" t="s">
        <v>10701</v>
      </c>
      <c r="L1596" s="35" t="s">
        <v>10702</v>
      </c>
    </row>
    <row r="1597" spans="1:12" x14ac:dyDescent="0.25">
      <c r="A1597" s="33" t="s">
        <v>6313</v>
      </c>
      <c r="B1597" s="33" t="s">
        <v>10703</v>
      </c>
      <c r="C1597" s="33" t="s">
        <v>10704</v>
      </c>
      <c r="D1597" s="33" t="s">
        <v>10705</v>
      </c>
      <c r="E1597" s="33" t="s">
        <v>10706</v>
      </c>
      <c r="F1597" s="33" t="s">
        <v>10707</v>
      </c>
      <c r="G1597" s="33" t="s">
        <v>10707</v>
      </c>
      <c r="H1597" s="33" t="s">
        <v>1619</v>
      </c>
      <c r="I1597" s="33">
        <v>843302</v>
      </c>
      <c r="J1597" s="33" t="s">
        <v>10708</v>
      </c>
      <c r="K1597" s="34" t="s">
        <v>10709</v>
      </c>
      <c r="L1597" s="35" t="s">
        <v>10710</v>
      </c>
    </row>
    <row r="1598" spans="1:12" x14ac:dyDescent="0.25">
      <c r="A1598" s="33" t="s">
        <v>6313</v>
      </c>
      <c r="B1598" s="33" t="s">
        <v>10711</v>
      </c>
      <c r="C1598" s="33" t="s">
        <v>10712</v>
      </c>
      <c r="D1598" s="33" t="s">
        <v>10713</v>
      </c>
      <c r="E1598" s="33" t="s">
        <v>10714</v>
      </c>
      <c r="F1598" s="33" t="s">
        <v>10714</v>
      </c>
      <c r="G1598" s="33" t="s">
        <v>10714</v>
      </c>
      <c r="H1598" s="33" t="s">
        <v>1619</v>
      </c>
      <c r="I1598" s="33">
        <v>854105</v>
      </c>
      <c r="J1598" s="33" t="s">
        <v>10715</v>
      </c>
      <c r="K1598" s="34" t="s">
        <v>10716</v>
      </c>
      <c r="L1598" s="35" t="s">
        <v>10717</v>
      </c>
    </row>
    <row r="1599" spans="1:12" x14ac:dyDescent="0.25">
      <c r="A1599" s="33" t="s">
        <v>6313</v>
      </c>
      <c r="B1599" s="33" t="s">
        <v>10718</v>
      </c>
      <c r="C1599" s="33" t="s">
        <v>10719</v>
      </c>
      <c r="D1599" s="33" t="s">
        <v>10720</v>
      </c>
      <c r="E1599" s="33" t="s">
        <v>20</v>
      </c>
      <c r="F1599" s="33" t="s">
        <v>10721</v>
      </c>
      <c r="G1599" s="33" t="s">
        <v>10721</v>
      </c>
      <c r="H1599" s="33" t="s">
        <v>1619</v>
      </c>
      <c r="I1599" s="33">
        <v>812001</v>
      </c>
      <c r="J1599" s="33" t="s">
        <v>10722</v>
      </c>
      <c r="K1599" s="34" t="s">
        <v>10723</v>
      </c>
      <c r="L1599" s="35" t="s">
        <v>10724</v>
      </c>
    </row>
    <row r="1600" spans="1:12" x14ac:dyDescent="0.25">
      <c r="A1600" s="33" t="s">
        <v>6313</v>
      </c>
      <c r="B1600" s="33" t="s">
        <v>10725</v>
      </c>
      <c r="C1600" s="33" t="s">
        <v>10726</v>
      </c>
      <c r="D1600" s="33" t="s">
        <v>10727</v>
      </c>
      <c r="E1600" s="33" t="s">
        <v>10728</v>
      </c>
      <c r="F1600" s="33" t="s">
        <v>10729</v>
      </c>
      <c r="G1600" s="33" t="s">
        <v>10730</v>
      </c>
      <c r="H1600" s="33" t="s">
        <v>1619</v>
      </c>
      <c r="I1600" s="33">
        <v>802301</v>
      </c>
      <c r="J1600" s="33">
        <v>0</v>
      </c>
      <c r="K1600" s="34" t="s">
        <v>10731</v>
      </c>
      <c r="L1600" s="35" t="s">
        <v>10732</v>
      </c>
    </row>
    <row r="1601" spans="1:12" x14ac:dyDescent="0.25">
      <c r="A1601" s="33" t="s">
        <v>6313</v>
      </c>
      <c r="B1601" s="33" t="s">
        <v>10733</v>
      </c>
      <c r="C1601" s="33" t="s">
        <v>10734</v>
      </c>
      <c r="D1601" s="33" t="s">
        <v>10735</v>
      </c>
      <c r="E1601" s="33" t="s">
        <v>20</v>
      </c>
      <c r="F1601" s="33" t="s">
        <v>10736</v>
      </c>
      <c r="G1601" s="33" t="s">
        <v>10736</v>
      </c>
      <c r="H1601" s="33" t="s">
        <v>1619</v>
      </c>
      <c r="I1601" s="33">
        <v>846004</v>
      </c>
      <c r="J1601" s="33">
        <v>0</v>
      </c>
      <c r="K1601" s="34" t="s">
        <v>10737</v>
      </c>
      <c r="L1601" s="35" t="s">
        <v>10738</v>
      </c>
    </row>
    <row r="1602" spans="1:12" x14ac:dyDescent="0.25">
      <c r="A1602" s="33" t="s">
        <v>6313</v>
      </c>
      <c r="B1602" s="33" t="s">
        <v>10739</v>
      </c>
      <c r="C1602" s="33" t="s">
        <v>10740</v>
      </c>
      <c r="D1602" s="33" t="s">
        <v>10741</v>
      </c>
      <c r="E1602" s="33" t="s">
        <v>20</v>
      </c>
      <c r="F1602" s="33" t="s">
        <v>10742</v>
      </c>
      <c r="G1602" s="33" t="s">
        <v>10742</v>
      </c>
      <c r="H1602" s="33" t="s">
        <v>1619</v>
      </c>
      <c r="I1602" s="33">
        <v>844101</v>
      </c>
      <c r="J1602" s="33">
        <v>0</v>
      </c>
      <c r="K1602" s="34" t="s">
        <v>10743</v>
      </c>
      <c r="L1602" s="35" t="s">
        <v>10744</v>
      </c>
    </row>
    <row r="1603" spans="1:12" x14ac:dyDescent="0.25">
      <c r="A1603" s="33" t="s">
        <v>6313</v>
      </c>
      <c r="B1603" s="33" t="s">
        <v>10745</v>
      </c>
      <c r="C1603" s="33" t="s">
        <v>10746</v>
      </c>
      <c r="D1603" s="33" t="s">
        <v>10747</v>
      </c>
      <c r="E1603" s="33" t="s">
        <v>20</v>
      </c>
      <c r="F1603" s="33" t="s">
        <v>10748</v>
      </c>
      <c r="G1603" s="33" t="s">
        <v>6645</v>
      </c>
      <c r="H1603" s="33" t="s">
        <v>72</v>
      </c>
      <c r="I1603" s="33">
        <v>410218</v>
      </c>
      <c r="J1603" s="33" t="s">
        <v>10749</v>
      </c>
      <c r="K1603" s="34" t="s">
        <v>10750</v>
      </c>
      <c r="L1603" s="35" t="s">
        <v>10751</v>
      </c>
    </row>
    <row r="1604" spans="1:12" x14ac:dyDescent="0.25">
      <c r="A1604" s="33" t="s">
        <v>6313</v>
      </c>
      <c r="B1604" s="33" t="s">
        <v>10752</v>
      </c>
      <c r="C1604" s="33" t="s">
        <v>10753</v>
      </c>
      <c r="D1604" s="33" t="s">
        <v>10754</v>
      </c>
      <c r="E1604" s="33" t="s">
        <v>20</v>
      </c>
      <c r="F1604" s="33" t="s">
        <v>2776</v>
      </c>
      <c r="G1604" s="33" t="s">
        <v>2776</v>
      </c>
      <c r="H1604" s="33" t="s">
        <v>72</v>
      </c>
      <c r="I1604" s="33">
        <v>400012</v>
      </c>
      <c r="J1604" s="33" t="s">
        <v>10755</v>
      </c>
      <c r="K1604" s="34" t="s">
        <v>10756</v>
      </c>
      <c r="L1604" s="35" t="s">
        <v>10757</v>
      </c>
    </row>
    <row r="1605" spans="1:12" ht="45" x14ac:dyDescent="0.25">
      <c r="A1605" s="33" t="s">
        <v>6313</v>
      </c>
      <c r="B1605" s="33" t="s">
        <v>10758</v>
      </c>
      <c r="C1605" s="36" t="s">
        <v>10759</v>
      </c>
      <c r="D1605" s="33" t="s">
        <v>10760</v>
      </c>
      <c r="E1605" s="33" t="s">
        <v>10761</v>
      </c>
      <c r="F1605" s="33" t="s">
        <v>10762</v>
      </c>
      <c r="G1605" s="33" t="s">
        <v>10762</v>
      </c>
      <c r="H1605" s="33" t="s">
        <v>1801</v>
      </c>
      <c r="I1605" s="33">
        <v>833201</v>
      </c>
      <c r="J1605" s="33">
        <v>0</v>
      </c>
      <c r="K1605" s="34" t="s">
        <v>10763</v>
      </c>
      <c r="L1605" s="35" t="s">
        <v>10764</v>
      </c>
    </row>
    <row r="1606" spans="1:12" x14ac:dyDescent="0.25">
      <c r="A1606" s="33" t="s">
        <v>6313</v>
      </c>
      <c r="B1606" s="33" t="s">
        <v>10765</v>
      </c>
      <c r="C1606" s="33" t="s">
        <v>10766</v>
      </c>
      <c r="D1606" s="33" t="s">
        <v>10767</v>
      </c>
      <c r="E1606" s="33" t="s">
        <v>10768</v>
      </c>
      <c r="F1606" s="33" t="s">
        <v>10769</v>
      </c>
      <c r="G1606" s="33" t="s">
        <v>10769</v>
      </c>
      <c r="H1606" s="33" t="s">
        <v>1801</v>
      </c>
      <c r="I1606" s="33">
        <v>814112</v>
      </c>
      <c r="J1606" s="33">
        <v>0</v>
      </c>
      <c r="K1606" s="34" t="s">
        <v>10770</v>
      </c>
      <c r="L1606" s="35" t="s">
        <v>10771</v>
      </c>
    </row>
    <row r="1607" spans="1:12" x14ac:dyDescent="0.25">
      <c r="A1607" s="33" t="s">
        <v>6313</v>
      </c>
      <c r="B1607" s="33" t="s">
        <v>10772</v>
      </c>
      <c r="C1607" s="33" t="s">
        <v>10773</v>
      </c>
      <c r="D1607" s="33" t="s">
        <v>10774</v>
      </c>
      <c r="E1607" s="33" t="s">
        <v>20</v>
      </c>
      <c r="F1607" s="33" t="s">
        <v>10775</v>
      </c>
      <c r="G1607" s="33" t="s">
        <v>10775</v>
      </c>
      <c r="H1607" s="33" t="s">
        <v>94</v>
      </c>
      <c r="I1607" s="33">
        <v>131001</v>
      </c>
      <c r="J1607" s="33" t="s">
        <v>10776</v>
      </c>
      <c r="K1607" s="34" t="s">
        <v>10777</v>
      </c>
      <c r="L1607" s="35" t="s">
        <v>10778</v>
      </c>
    </row>
    <row r="1608" spans="1:12" x14ac:dyDescent="0.25">
      <c r="A1608" s="33" t="s">
        <v>6313</v>
      </c>
      <c r="B1608" s="33" t="s">
        <v>10779</v>
      </c>
      <c r="C1608" s="33" t="s">
        <v>10780</v>
      </c>
      <c r="D1608" s="33" t="s">
        <v>10781</v>
      </c>
      <c r="E1608" s="33" t="s">
        <v>20</v>
      </c>
      <c r="F1608" s="33" t="s">
        <v>10782</v>
      </c>
      <c r="G1608" s="33" t="s">
        <v>10782</v>
      </c>
      <c r="H1608" s="33" t="s">
        <v>1069</v>
      </c>
      <c r="I1608" s="33">
        <v>175001</v>
      </c>
      <c r="J1608" s="33" t="s">
        <v>10783</v>
      </c>
      <c r="K1608" s="34" t="s">
        <v>10784</v>
      </c>
      <c r="L1608" s="35" t="s">
        <v>10785</v>
      </c>
    </row>
    <row r="1609" spans="1:12" x14ac:dyDescent="0.25">
      <c r="A1609" s="33" t="s">
        <v>6313</v>
      </c>
      <c r="B1609" s="33" t="s">
        <v>8299</v>
      </c>
      <c r="C1609" s="33" t="s">
        <v>10786</v>
      </c>
      <c r="D1609" s="33" t="s">
        <v>10787</v>
      </c>
      <c r="E1609" s="33" t="s">
        <v>10788</v>
      </c>
      <c r="F1609" s="33" t="s">
        <v>10788</v>
      </c>
      <c r="G1609" s="33" t="s">
        <v>10788</v>
      </c>
      <c r="H1609" s="33" t="s">
        <v>19</v>
      </c>
      <c r="I1609" s="33">
        <v>148101</v>
      </c>
      <c r="J1609" s="33" t="s">
        <v>10789</v>
      </c>
      <c r="K1609" s="34" t="s">
        <v>10790</v>
      </c>
      <c r="L1609" s="35" t="s">
        <v>10791</v>
      </c>
    </row>
    <row r="1610" spans="1:12" x14ac:dyDescent="0.25">
      <c r="A1610" s="33" t="s">
        <v>6313</v>
      </c>
      <c r="B1610" s="33" t="s">
        <v>10792</v>
      </c>
      <c r="C1610" s="33" t="s">
        <v>10793</v>
      </c>
      <c r="D1610" s="33" t="s">
        <v>10794</v>
      </c>
      <c r="E1610" s="33" t="s">
        <v>10795</v>
      </c>
      <c r="F1610" s="33" t="s">
        <v>10795</v>
      </c>
      <c r="G1610" s="33" t="s">
        <v>10795</v>
      </c>
      <c r="H1610" s="33" t="s">
        <v>19</v>
      </c>
      <c r="I1610" s="33">
        <v>152001</v>
      </c>
      <c r="J1610" s="33" t="s">
        <v>10796</v>
      </c>
      <c r="K1610" s="34" t="s">
        <v>10797</v>
      </c>
      <c r="L1610" s="35" t="s">
        <v>10798</v>
      </c>
    </row>
    <row r="1611" spans="1:12" x14ac:dyDescent="0.25">
      <c r="A1611" s="33" t="s">
        <v>6313</v>
      </c>
      <c r="B1611" s="33" t="s">
        <v>10799</v>
      </c>
      <c r="C1611" s="33" t="s">
        <v>6335</v>
      </c>
      <c r="D1611" s="33" t="s">
        <v>10800</v>
      </c>
      <c r="E1611" s="33" t="s">
        <v>10801</v>
      </c>
      <c r="F1611" s="33" t="s">
        <v>10801</v>
      </c>
      <c r="G1611" s="33" t="s">
        <v>10801</v>
      </c>
      <c r="H1611" s="33" t="s">
        <v>1069</v>
      </c>
      <c r="I1611" s="33">
        <v>173212</v>
      </c>
      <c r="J1611" s="33" t="s">
        <v>10802</v>
      </c>
      <c r="K1611" s="34" t="s">
        <v>10803</v>
      </c>
      <c r="L1611" s="35" t="s">
        <v>10804</v>
      </c>
    </row>
    <row r="1612" spans="1:12" x14ac:dyDescent="0.25">
      <c r="A1612" s="33" t="s">
        <v>6313</v>
      </c>
      <c r="B1612" s="33" t="s">
        <v>10805</v>
      </c>
      <c r="C1612" s="33" t="s">
        <v>10806</v>
      </c>
      <c r="D1612" s="33" t="s">
        <v>10807</v>
      </c>
      <c r="E1612" s="33" t="s">
        <v>10808</v>
      </c>
      <c r="F1612" s="33" t="s">
        <v>10808</v>
      </c>
      <c r="G1612" s="33" t="s">
        <v>10808</v>
      </c>
      <c r="H1612" s="33" t="s">
        <v>94</v>
      </c>
      <c r="I1612" s="33">
        <v>136027</v>
      </c>
      <c r="J1612" s="33" t="s">
        <v>10809</v>
      </c>
      <c r="K1612" s="34" t="s">
        <v>10810</v>
      </c>
      <c r="L1612" s="35" t="s">
        <v>10811</v>
      </c>
    </row>
    <row r="1613" spans="1:12" x14ac:dyDescent="0.25">
      <c r="A1613" s="33" t="s">
        <v>6313</v>
      </c>
      <c r="B1613" s="33" t="s">
        <v>10812</v>
      </c>
      <c r="C1613" s="33" t="s">
        <v>10813</v>
      </c>
      <c r="D1613" s="33" t="s">
        <v>10814</v>
      </c>
      <c r="E1613" s="33" t="s">
        <v>20</v>
      </c>
      <c r="F1613" s="33" t="s">
        <v>6344</v>
      </c>
      <c r="G1613" s="33" t="s">
        <v>6344</v>
      </c>
      <c r="H1613" s="33" t="s">
        <v>306</v>
      </c>
      <c r="I1613" s="33">
        <v>600061</v>
      </c>
      <c r="J1613" s="33">
        <v>0</v>
      </c>
      <c r="K1613" s="34" t="s">
        <v>10815</v>
      </c>
      <c r="L1613" s="35" t="s">
        <v>10816</v>
      </c>
    </row>
    <row r="1614" spans="1:12" x14ac:dyDescent="0.25">
      <c r="A1614" s="33" t="s">
        <v>6313</v>
      </c>
      <c r="B1614" s="33" t="s">
        <v>10817</v>
      </c>
      <c r="C1614" s="33" t="s">
        <v>10818</v>
      </c>
      <c r="D1614" s="33" t="s">
        <v>10819</v>
      </c>
      <c r="E1614" s="33" t="s">
        <v>10820</v>
      </c>
      <c r="F1614" s="33" t="s">
        <v>6344</v>
      </c>
      <c r="G1614" s="33" t="s">
        <v>6344</v>
      </c>
      <c r="H1614" s="33" t="s">
        <v>306</v>
      </c>
      <c r="I1614" s="33" t="s">
        <v>10821</v>
      </c>
      <c r="J1614" s="33" t="s">
        <v>10822</v>
      </c>
      <c r="K1614" s="34" t="s">
        <v>10823</v>
      </c>
      <c r="L1614" s="35" t="s">
        <v>10824</v>
      </c>
    </row>
    <row r="1615" spans="1:12" x14ac:dyDescent="0.25">
      <c r="A1615" s="33" t="s">
        <v>6313</v>
      </c>
      <c r="B1615" s="33" t="s">
        <v>10825</v>
      </c>
      <c r="C1615" s="33" t="s">
        <v>10826</v>
      </c>
      <c r="D1615" s="33" t="s">
        <v>10827</v>
      </c>
      <c r="E1615" s="33" t="s">
        <v>20</v>
      </c>
      <c r="F1615" s="33" t="s">
        <v>10828</v>
      </c>
      <c r="G1615" s="33" t="s">
        <v>10828</v>
      </c>
      <c r="H1615" s="33" t="s">
        <v>210</v>
      </c>
      <c r="I1615" s="33">
        <v>691012</v>
      </c>
      <c r="J1615" s="33">
        <v>0</v>
      </c>
      <c r="K1615" s="34" t="s">
        <v>10829</v>
      </c>
      <c r="L1615" s="35" t="s">
        <v>10830</v>
      </c>
    </row>
    <row r="1616" spans="1:12" x14ac:dyDescent="0.25">
      <c r="A1616" s="33" t="s">
        <v>6313</v>
      </c>
      <c r="B1616" s="33" t="s">
        <v>10831</v>
      </c>
      <c r="C1616" s="33" t="s">
        <v>10832</v>
      </c>
      <c r="D1616" s="33" t="s">
        <v>10833</v>
      </c>
      <c r="E1616" s="33" t="s">
        <v>20</v>
      </c>
      <c r="F1616" s="33" t="s">
        <v>10834</v>
      </c>
      <c r="G1616" s="33" t="s">
        <v>10834</v>
      </c>
      <c r="H1616" s="33" t="s">
        <v>175</v>
      </c>
      <c r="I1616" s="33">
        <v>523001</v>
      </c>
      <c r="J1616" s="33">
        <v>0</v>
      </c>
      <c r="K1616" s="34" t="s">
        <v>10835</v>
      </c>
      <c r="L1616" s="35" t="s">
        <v>10836</v>
      </c>
    </row>
    <row r="1617" spans="1:12" x14ac:dyDescent="0.25">
      <c r="A1617" s="33" t="s">
        <v>6313</v>
      </c>
      <c r="B1617" s="33" t="s">
        <v>10837</v>
      </c>
      <c r="C1617" s="33" t="s">
        <v>10838</v>
      </c>
      <c r="D1617" s="33" t="s">
        <v>10839</v>
      </c>
      <c r="E1617" s="33" t="s">
        <v>20</v>
      </c>
      <c r="F1617" s="33" t="s">
        <v>10840</v>
      </c>
      <c r="G1617" s="33" t="s">
        <v>10840</v>
      </c>
      <c r="H1617" s="33" t="s">
        <v>306</v>
      </c>
      <c r="I1617" s="33">
        <v>636102</v>
      </c>
      <c r="J1617" s="33" t="s">
        <v>10841</v>
      </c>
      <c r="K1617" s="34" t="s">
        <v>10842</v>
      </c>
      <c r="L1617" s="35" t="s">
        <v>10843</v>
      </c>
    </row>
    <row r="1618" spans="1:12" x14ac:dyDescent="0.25">
      <c r="A1618" s="33" t="s">
        <v>6313</v>
      </c>
      <c r="B1618" s="33" t="s">
        <v>10844</v>
      </c>
      <c r="C1618" s="33" t="s">
        <v>10845</v>
      </c>
      <c r="D1618" s="33" t="s">
        <v>10846</v>
      </c>
      <c r="E1618" s="33" t="s">
        <v>10847</v>
      </c>
      <c r="F1618" s="33" t="s">
        <v>10848</v>
      </c>
      <c r="G1618" s="33" t="s">
        <v>10848</v>
      </c>
      <c r="H1618" s="33" t="s">
        <v>6609</v>
      </c>
      <c r="I1618" s="33">
        <v>768201</v>
      </c>
      <c r="J1618" s="33" t="s">
        <v>10849</v>
      </c>
      <c r="K1618" s="34" t="s">
        <v>10850</v>
      </c>
      <c r="L1618" s="35" t="s">
        <v>10851</v>
      </c>
    </row>
    <row r="1619" spans="1:12" x14ac:dyDescent="0.25">
      <c r="A1619" s="33" t="s">
        <v>6313</v>
      </c>
      <c r="B1619" s="33" t="s">
        <v>10852</v>
      </c>
      <c r="C1619" s="33" t="s">
        <v>10853</v>
      </c>
      <c r="D1619" s="33" t="s">
        <v>10854</v>
      </c>
      <c r="E1619" s="33" t="s">
        <v>10855</v>
      </c>
      <c r="F1619" s="33" t="s">
        <v>10856</v>
      </c>
      <c r="G1619" s="33" t="s">
        <v>10856</v>
      </c>
      <c r="H1619" s="33" t="s">
        <v>6609</v>
      </c>
      <c r="I1619" s="33">
        <v>765001</v>
      </c>
      <c r="J1619" s="33" t="s">
        <v>10857</v>
      </c>
      <c r="K1619" s="34" t="s">
        <v>10858</v>
      </c>
      <c r="L1619" s="35" t="s">
        <v>10859</v>
      </c>
    </row>
    <row r="1620" spans="1:12" x14ac:dyDescent="0.25">
      <c r="A1620" s="33" t="s">
        <v>6313</v>
      </c>
      <c r="B1620" s="33" t="s">
        <v>10860</v>
      </c>
      <c r="C1620" s="33" t="s">
        <v>10861</v>
      </c>
      <c r="D1620" s="33" t="s">
        <v>10862</v>
      </c>
      <c r="E1620" s="33" t="s">
        <v>10863</v>
      </c>
      <c r="F1620" s="33" t="s">
        <v>10864</v>
      </c>
      <c r="G1620" s="33" t="s">
        <v>10864</v>
      </c>
      <c r="H1620" s="33" t="s">
        <v>6609</v>
      </c>
      <c r="I1620" s="33">
        <v>758034</v>
      </c>
      <c r="J1620" s="33">
        <v>0</v>
      </c>
      <c r="K1620" s="34" t="s">
        <v>10865</v>
      </c>
      <c r="L1620" s="35" t="s">
        <v>10866</v>
      </c>
    </row>
    <row r="1621" spans="1:12" x14ac:dyDescent="0.25">
      <c r="A1621" s="33" t="s">
        <v>6313</v>
      </c>
      <c r="B1621" s="33" t="s">
        <v>10867</v>
      </c>
      <c r="C1621" s="33" t="s">
        <v>10868</v>
      </c>
      <c r="D1621" s="33" t="s">
        <v>10869</v>
      </c>
      <c r="E1621" s="33" t="s">
        <v>20</v>
      </c>
      <c r="F1621" s="33" t="s">
        <v>10870</v>
      </c>
      <c r="G1621" s="33" t="s">
        <v>10870</v>
      </c>
      <c r="H1621" s="33" t="s">
        <v>579</v>
      </c>
      <c r="I1621" s="33">
        <v>785001</v>
      </c>
      <c r="J1621" s="33">
        <v>0</v>
      </c>
      <c r="K1621" s="34" t="s">
        <v>10871</v>
      </c>
      <c r="L1621" s="35" t="s">
        <v>10872</v>
      </c>
    </row>
    <row r="1622" spans="1:12" x14ac:dyDescent="0.25">
      <c r="A1622" s="33" t="s">
        <v>6313</v>
      </c>
      <c r="B1622" s="33" t="s">
        <v>10873</v>
      </c>
      <c r="C1622" s="33" t="s">
        <v>10874</v>
      </c>
      <c r="D1622" s="33" t="s">
        <v>10875</v>
      </c>
      <c r="E1622" s="33" t="s">
        <v>20</v>
      </c>
      <c r="F1622" s="33" t="s">
        <v>10876</v>
      </c>
      <c r="G1622" s="33" t="s">
        <v>10876</v>
      </c>
      <c r="H1622" s="33" t="s">
        <v>140</v>
      </c>
      <c r="I1622" s="33">
        <v>586103</v>
      </c>
      <c r="J1622" s="33" t="s">
        <v>10877</v>
      </c>
      <c r="K1622" s="34" t="s">
        <v>10878</v>
      </c>
      <c r="L1622" s="35" t="s">
        <v>10879</v>
      </c>
    </row>
    <row r="1623" spans="1:12" x14ac:dyDescent="0.25">
      <c r="A1623" s="33" t="s">
        <v>6313</v>
      </c>
      <c r="B1623" s="33" t="s">
        <v>10880</v>
      </c>
      <c r="C1623" s="33" t="s">
        <v>1856</v>
      </c>
      <c r="D1623" s="33" t="s">
        <v>10881</v>
      </c>
      <c r="E1623" s="33" t="s">
        <v>10882</v>
      </c>
      <c r="F1623" s="33" t="s">
        <v>6637</v>
      </c>
      <c r="G1623" s="33" t="s">
        <v>6637</v>
      </c>
      <c r="H1623" s="33" t="s">
        <v>210</v>
      </c>
      <c r="I1623" s="33">
        <v>695011</v>
      </c>
      <c r="J1623" s="33" t="s">
        <v>10883</v>
      </c>
      <c r="K1623" s="34" t="s">
        <v>10884</v>
      </c>
      <c r="L1623" s="35" t="s">
        <v>10885</v>
      </c>
    </row>
    <row r="1624" spans="1:12" x14ac:dyDescent="0.25">
      <c r="A1624" s="33" t="s">
        <v>6313</v>
      </c>
      <c r="B1624" s="33" t="s">
        <v>10886</v>
      </c>
      <c r="C1624" s="33" t="s">
        <v>10887</v>
      </c>
      <c r="D1624" s="33" t="s">
        <v>10888</v>
      </c>
      <c r="E1624" s="33" t="s">
        <v>10889</v>
      </c>
      <c r="F1624" s="33" t="s">
        <v>10889</v>
      </c>
      <c r="G1624" s="33" t="s">
        <v>10889</v>
      </c>
      <c r="H1624" s="33" t="s">
        <v>6609</v>
      </c>
      <c r="I1624" s="33">
        <v>768028</v>
      </c>
      <c r="J1624" s="33" t="s">
        <v>10890</v>
      </c>
      <c r="K1624" s="34" t="s">
        <v>10891</v>
      </c>
      <c r="L1624" s="35" t="s">
        <v>10892</v>
      </c>
    </row>
    <row r="1625" spans="1:12" x14ac:dyDescent="0.25">
      <c r="A1625" s="33" t="s">
        <v>6313</v>
      </c>
      <c r="B1625" s="33" t="s">
        <v>10893</v>
      </c>
      <c r="C1625" s="33" t="s">
        <v>10894</v>
      </c>
      <c r="D1625" s="33" t="s">
        <v>10895</v>
      </c>
      <c r="E1625" s="33" t="s">
        <v>1122</v>
      </c>
      <c r="F1625" s="33" t="s">
        <v>10896</v>
      </c>
      <c r="G1625" s="33" t="s">
        <v>10896</v>
      </c>
      <c r="H1625" s="33" t="s">
        <v>6609</v>
      </c>
      <c r="I1625" s="33">
        <v>767001</v>
      </c>
      <c r="J1625" s="33" t="s">
        <v>10897</v>
      </c>
      <c r="K1625" s="34" t="s">
        <v>10898</v>
      </c>
      <c r="L1625" s="35" t="s">
        <v>10899</v>
      </c>
    </row>
    <row r="1626" spans="1:12" x14ac:dyDescent="0.25">
      <c r="A1626" s="33" t="s">
        <v>6313</v>
      </c>
      <c r="B1626" s="33" t="s">
        <v>10900</v>
      </c>
      <c r="C1626" s="33" t="s">
        <v>10901</v>
      </c>
      <c r="D1626" s="33" t="s">
        <v>10902</v>
      </c>
      <c r="E1626" s="33" t="s">
        <v>20</v>
      </c>
      <c r="F1626" s="33" t="s">
        <v>2776</v>
      </c>
      <c r="G1626" s="33" t="s">
        <v>2776</v>
      </c>
      <c r="H1626" s="33" t="s">
        <v>72</v>
      </c>
      <c r="I1626" s="33">
        <v>400049</v>
      </c>
      <c r="J1626" s="33" t="s">
        <v>10903</v>
      </c>
      <c r="K1626" s="34" t="s">
        <v>10904</v>
      </c>
      <c r="L1626" s="35" t="s">
        <v>10905</v>
      </c>
    </row>
    <row r="1627" spans="1:12" x14ac:dyDescent="0.25">
      <c r="A1627" s="33" t="s">
        <v>6313</v>
      </c>
      <c r="B1627" s="33" t="s">
        <v>10906</v>
      </c>
      <c r="C1627" s="33" t="s">
        <v>10907</v>
      </c>
      <c r="D1627" s="33" t="s">
        <v>10908</v>
      </c>
      <c r="E1627" s="33" t="s">
        <v>20</v>
      </c>
      <c r="F1627" s="33" t="s">
        <v>10908</v>
      </c>
      <c r="G1627" s="33" t="s">
        <v>10908</v>
      </c>
      <c r="H1627" s="33" t="s">
        <v>210</v>
      </c>
      <c r="I1627" s="33">
        <v>676101</v>
      </c>
      <c r="J1627" s="33" t="s">
        <v>10909</v>
      </c>
      <c r="K1627" s="34" t="s">
        <v>10910</v>
      </c>
      <c r="L1627" s="35" t="s">
        <v>10911</v>
      </c>
    </row>
    <row r="1628" spans="1:12" x14ac:dyDescent="0.25">
      <c r="A1628" s="33" t="s">
        <v>6313</v>
      </c>
      <c r="B1628" s="33" t="s">
        <v>10912</v>
      </c>
      <c r="C1628" s="33" t="s">
        <v>10913</v>
      </c>
      <c r="D1628" s="33" t="s">
        <v>10914</v>
      </c>
      <c r="E1628" s="33" t="s">
        <v>20</v>
      </c>
      <c r="F1628" s="33" t="s">
        <v>10915</v>
      </c>
      <c r="G1628" s="33" t="s">
        <v>10915</v>
      </c>
      <c r="H1628" s="33" t="s">
        <v>6609</v>
      </c>
      <c r="I1628" s="33">
        <v>752030</v>
      </c>
      <c r="J1628" s="33" t="s">
        <v>10916</v>
      </c>
      <c r="K1628" s="34" t="s">
        <v>10917</v>
      </c>
      <c r="L1628" s="35" t="s">
        <v>10918</v>
      </c>
    </row>
    <row r="1629" spans="1:12" x14ac:dyDescent="0.25">
      <c r="A1629" s="33" t="s">
        <v>6313</v>
      </c>
      <c r="B1629" s="33" t="s">
        <v>10919</v>
      </c>
      <c r="C1629" s="33" t="s">
        <v>10920</v>
      </c>
      <c r="D1629" s="33" t="s">
        <v>10921</v>
      </c>
      <c r="E1629" s="33" t="s">
        <v>10922</v>
      </c>
      <c r="F1629" s="33" t="s">
        <v>10923</v>
      </c>
      <c r="G1629" s="33" t="s">
        <v>10923</v>
      </c>
      <c r="H1629" s="33" t="s">
        <v>94</v>
      </c>
      <c r="I1629" s="33">
        <v>124103</v>
      </c>
      <c r="J1629" s="33" t="s">
        <v>10924</v>
      </c>
      <c r="K1629" s="34" t="s">
        <v>10925</v>
      </c>
      <c r="L1629" s="35" t="s">
        <v>10926</v>
      </c>
    </row>
    <row r="1630" spans="1:12" x14ac:dyDescent="0.25">
      <c r="A1630" s="33" t="s">
        <v>6313</v>
      </c>
      <c r="B1630" s="33" t="s">
        <v>10927</v>
      </c>
      <c r="C1630" s="33" t="s">
        <v>6335</v>
      </c>
      <c r="D1630" s="33" t="s">
        <v>10928</v>
      </c>
      <c r="E1630" s="33" t="s">
        <v>10929</v>
      </c>
      <c r="F1630" s="33" t="s">
        <v>10930</v>
      </c>
      <c r="G1630" s="33" t="s">
        <v>10931</v>
      </c>
      <c r="H1630" s="33" t="s">
        <v>275</v>
      </c>
      <c r="I1630" s="33">
        <v>721137</v>
      </c>
      <c r="J1630" s="33">
        <v>0</v>
      </c>
      <c r="K1630" s="34" t="s">
        <v>10932</v>
      </c>
      <c r="L1630" s="35" t="s">
        <v>10933</v>
      </c>
    </row>
    <row r="1631" spans="1:12" x14ac:dyDescent="0.25">
      <c r="A1631" s="33" t="s">
        <v>6313</v>
      </c>
      <c r="B1631" s="33" t="s">
        <v>10934</v>
      </c>
      <c r="C1631" s="33" t="s">
        <v>10935</v>
      </c>
      <c r="D1631" s="33" t="s">
        <v>10936</v>
      </c>
      <c r="E1631" s="33" t="s">
        <v>10937</v>
      </c>
      <c r="F1631" s="33" t="s">
        <v>7106</v>
      </c>
      <c r="G1631" s="33" t="s">
        <v>7106</v>
      </c>
      <c r="H1631" s="33" t="s">
        <v>72</v>
      </c>
      <c r="I1631" s="33">
        <v>400610</v>
      </c>
      <c r="J1631" s="33" t="s">
        <v>10938</v>
      </c>
      <c r="K1631" s="34" t="s">
        <v>10939</v>
      </c>
      <c r="L1631" s="35" t="s">
        <v>10940</v>
      </c>
    </row>
    <row r="1632" spans="1:12" x14ac:dyDescent="0.25">
      <c r="A1632" s="33" t="s">
        <v>6313</v>
      </c>
      <c r="B1632" s="33" t="s">
        <v>10941</v>
      </c>
      <c r="C1632" s="33" t="s">
        <v>10942</v>
      </c>
      <c r="D1632" s="33" t="s">
        <v>10943</v>
      </c>
      <c r="E1632" s="33" t="s">
        <v>20</v>
      </c>
      <c r="F1632" s="33" t="s">
        <v>10944</v>
      </c>
      <c r="G1632" s="33" t="s">
        <v>10945</v>
      </c>
      <c r="H1632" s="33" t="s">
        <v>210</v>
      </c>
      <c r="I1632" s="33">
        <v>686691</v>
      </c>
      <c r="J1632" s="33" t="s">
        <v>10946</v>
      </c>
      <c r="K1632" s="34" t="s">
        <v>10947</v>
      </c>
      <c r="L1632" s="35" t="s">
        <v>10948</v>
      </c>
    </row>
    <row r="1633" spans="1:12" x14ac:dyDescent="0.25">
      <c r="A1633" s="33" t="s">
        <v>6313</v>
      </c>
      <c r="B1633" s="33" t="s">
        <v>10949</v>
      </c>
      <c r="C1633" s="33" t="s">
        <v>10950</v>
      </c>
      <c r="D1633" s="33" t="s">
        <v>10951</v>
      </c>
      <c r="E1633" s="33" t="s">
        <v>20</v>
      </c>
      <c r="F1633" s="33" t="s">
        <v>10952</v>
      </c>
      <c r="G1633" s="33" t="s">
        <v>7960</v>
      </c>
      <c r="H1633" s="33" t="s">
        <v>275</v>
      </c>
      <c r="I1633" s="33">
        <v>713364</v>
      </c>
      <c r="J1633" s="33">
        <v>0</v>
      </c>
      <c r="K1633" s="34" t="s">
        <v>10953</v>
      </c>
      <c r="L1633" s="35" t="s">
        <v>10954</v>
      </c>
    </row>
    <row r="1634" spans="1:12" x14ac:dyDescent="0.25">
      <c r="A1634" s="33" t="s">
        <v>6313</v>
      </c>
      <c r="B1634" s="33" t="s">
        <v>10955</v>
      </c>
      <c r="C1634" s="33" t="s">
        <v>10956</v>
      </c>
      <c r="D1634" s="33" t="s">
        <v>10957</v>
      </c>
      <c r="E1634" s="33" t="s">
        <v>20</v>
      </c>
      <c r="F1634" s="33" t="s">
        <v>10958</v>
      </c>
      <c r="G1634" s="33" t="s">
        <v>10958</v>
      </c>
      <c r="H1634" s="33" t="s">
        <v>306</v>
      </c>
      <c r="I1634" s="33">
        <v>602001</v>
      </c>
      <c r="J1634" s="33" t="s">
        <v>10959</v>
      </c>
      <c r="K1634" s="34" t="s">
        <v>10960</v>
      </c>
      <c r="L1634" s="35" t="s">
        <v>10961</v>
      </c>
    </row>
    <row r="1635" spans="1:12" ht="30" x14ac:dyDescent="0.25">
      <c r="A1635" s="33" t="s">
        <v>6313</v>
      </c>
      <c r="B1635" s="33" t="s">
        <v>10962</v>
      </c>
      <c r="C1635" s="36" t="s">
        <v>10963</v>
      </c>
      <c r="D1635" s="33" t="s">
        <v>10964</v>
      </c>
      <c r="E1635" s="33" t="s">
        <v>10965</v>
      </c>
      <c r="F1635" s="33" t="s">
        <v>2534</v>
      </c>
      <c r="G1635" s="33" t="s">
        <v>6824</v>
      </c>
      <c r="H1635" s="33" t="s">
        <v>19</v>
      </c>
      <c r="I1635" s="33">
        <v>144416</v>
      </c>
      <c r="J1635" s="33" t="s">
        <v>10966</v>
      </c>
      <c r="K1635" s="34" t="s">
        <v>10967</v>
      </c>
      <c r="L1635" s="35" t="s">
        <v>10968</v>
      </c>
    </row>
    <row r="1636" spans="1:12" x14ac:dyDescent="0.25">
      <c r="A1636" s="33" t="s">
        <v>6313</v>
      </c>
      <c r="B1636" s="33" t="s">
        <v>10969</v>
      </c>
      <c r="C1636" s="33" t="s">
        <v>10970</v>
      </c>
      <c r="D1636" s="33" t="s">
        <v>10971</v>
      </c>
      <c r="E1636" s="33" t="s">
        <v>20</v>
      </c>
      <c r="F1636" s="33" t="s">
        <v>10972</v>
      </c>
      <c r="G1636" s="33" t="s">
        <v>7076</v>
      </c>
      <c r="H1636" s="33" t="s">
        <v>306</v>
      </c>
      <c r="I1636" s="33">
        <v>638111</v>
      </c>
      <c r="J1636" s="33" t="s">
        <v>10973</v>
      </c>
      <c r="K1636" s="34" t="s">
        <v>10974</v>
      </c>
      <c r="L1636" s="35" t="s">
        <v>10975</v>
      </c>
    </row>
    <row r="1637" spans="1:12" x14ac:dyDescent="0.25">
      <c r="A1637" s="33" t="s">
        <v>6313</v>
      </c>
      <c r="B1637" s="33" t="s">
        <v>10976</v>
      </c>
      <c r="C1637" s="33" t="s">
        <v>10977</v>
      </c>
      <c r="D1637" s="33" t="s">
        <v>10978</v>
      </c>
      <c r="E1637" s="33" t="s">
        <v>20</v>
      </c>
      <c r="F1637" s="33" t="s">
        <v>10979</v>
      </c>
      <c r="G1637" s="33" t="s">
        <v>10980</v>
      </c>
      <c r="H1637" s="33" t="s">
        <v>26</v>
      </c>
      <c r="I1637" s="33">
        <v>307026</v>
      </c>
      <c r="J1637" s="33" t="s">
        <v>10981</v>
      </c>
      <c r="K1637" s="34" t="s">
        <v>10982</v>
      </c>
      <c r="L1637" s="35" t="s">
        <v>10983</v>
      </c>
    </row>
    <row r="1638" spans="1:12" x14ac:dyDescent="0.25">
      <c r="A1638" s="33" t="s">
        <v>6313</v>
      </c>
      <c r="B1638" s="33" t="s">
        <v>10984</v>
      </c>
      <c r="C1638" s="33" t="s">
        <v>10985</v>
      </c>
      <c r="D1638" s="33" t="s">
        <v>10986</v>
      </c>
      <c r="E1638" s="33" t="s">
        <v>20</v>
      </c>
      <c r="F1638" s="33" t="s">
        <v>10987</v>
      </c>
      <c r="G1638" s="33" t="s">
        <v>6403</v>
      </c>
      <c r="H1638" s="33" t="s">
        <v>26</v>
      </c>
      <c r="I1638" s="33">
        <v>303108</v>
      </c>
      <c r="J1638" s="33">
        <v>0</v>
      </c>
      <c r="K1638" s="34" t="s">
        <v>10988</v>
      </c>
      <c r="L1638" s="35" t="s">
        <v>10989</v>
      </c>
    </row>
    <row r="1639" spans="1:12" x14ac:dyDescent="0.25">
      <c r="A1639" s="33" t="s">
        <v>6313</v>
      </c>
      <c r="B1639" s="33" t="s">
        <v>10990</v>
      </c>
      <c r="C1639" s="33" t="s">
        <v>10991</v>
      </c>
      <c r="D1639" s="33" t="s">
        <v>10992</v>
      </c>
      <c r="E1639" s="33" t="s">
        <v>10993</v>
      </c>
      <c r="F1639" s="33" t="s">
        <v>10994</v>
      </c>
      <c r="G1639" s="33" t="s">
        <v>10931</v>
      </c>
      <c r="H1639" s="33" t="s">
        <v>275</v>
      </c>
      <c r="I1639" s="33">
        <v>721636</v>
      </c>
      <c r="J1639" s="33">
        <v>0</v>
      </c>
      <c r="K1639" s="34" t="s">
        <v>10995</v>
      </c>
      <c r="L1639" s="35" t="s">
        <v>10996</v>
      </c>
    </row>
    <row r="1640" spans="1:12" x14ac:dyDescent="0.25">
      <c r="A1640" s="33" t="s">
        <v>6313</v>
      </c>
      <c r="B1640" s="33" t="s">
        <v>10997</v>
      </c>
      <c r="C1640" s="33" t="s">
        <v>10998</v>
      </c>
      <c r="D1640" s="33" t="s">
        <v>10999</v>
      </c>
      <c r="E1640" s="33" t="s">
        <v>11000</v>
      </c>
      <c r="F1640" s="33" t="s">
        <v>11001</v>
      </c>
      <c r="G1640" s="33" t="s">
        <v>11002</v>
      </c>
      <c r="H1640" s="33" t="s">
        <v>275</v>
      </c>
      <c r="I1640" s="33">
        <v>743502</v>
      </c>
      <c r="J1640" s="33">
        <v>0</v>
      </c>
      <c r="K1640" s="34" t="s">
        <v>11003</v>
      </c>
      <c r="L1640" s="35" t="s">
        <v>11004</v>
      </c>
    </row>
    <row r="1641" spans="1:12" x14ac:dyDescent="0.25">
      <c r="A1641" s="33" t="s">
        <v>6313</v>
      </c>
      <c r="B1641" s="33" t="s">
        <v>11005</v>
      </c>
      <c r="C1641" s="33" t="s">
        <v>11006</v>
      </c>
      <c r="D1641" s="33" t="s">
        <v>11007</v>
      </c>
      <c r="E1641" s="33" t="s">
        <v>20</v>
      </c>
      <c r="F1641" s="33" t="s">
        <v>11008</v>
      </c>
      <c r="G1641" s="33" t="s">
        <v>7620</v>
      </c>
      <c r="H1641" s="33" t="s">
        <v>210</v>
      </c>
      <c r="I1641" s="33">
        <v>679322</v>
      </c>
      <c r="J1641" s="33" t="s">
        <v>11009</v>
      </c>
      <c r="K1641" s="34" t="s">
        <v>11010</v>
      </c>
      <c r="L1641" s="35" t="s">
        <v>11011</v>
      </c>
    </row>
    <row r="1642" spans="1:12" x14ac:dyDescent="0.25">
      <c r="A1642" s="33" t="s">
        <v>6313</v>
      </c>
      <c r="B1642" s="33" t="s">
        <v>11012</v>
      </c>
      <c r="C1642" s="33" t="s">
        <v>11013</v>
      </c>
      <c r="D1642" s="33" t="s">
        <v>11014</v>
      </c>
      <c r="E1642" s="33" t="s">
        <v>11015</v>
      </c>
      <c r="F1642" s="33" t="s">
        <v>11016</v>
      </c>
      <c r="G1642" s="33" t="s">
        <v>11017</v>
      </c>
      <c r="H1642" s="33" t="s">
        <v>26</v>
      </c>
      <c r="I1642" s="33">
        <v>343001</v>
      </c>
      <c r="J1642" s="33">
        <v>0</v>
      </c>
      <c r="K1642" s="34" t="s">
        <v>11018</v>
      </c>
      <c r="L1642" s="35" t="s">
        <v>11019</v>
      </c>
    </row>
    <row r="1643" spans="1:12" x14ac:dyDescent="0.25">
      <c r="A1643" s="33" t="s">
        <v>6313</v>
      </c>
      <c r="B1643" s="33" t="s">
        <v>11020</v>
      </c>
      <c r="C1643" s="33" t="s">
        <v>11021</v>
      </c>
      <c r="D1643" s="33" t="s">
        <v>11022</v>
      </c>
      <c r="E1643" s="33" t="s">
        <v>11023</v>
      </c>
      <c r="F1643" s="33" t="s">
        <v>2776</v>
      </c>
      <c r="G1643" s="33" t="s">
        <v>2776</v>
      </c>
      <c r="H1643" s="33" t="s">
        <v>72</v>
      </c>
      <c r="I1643" s="33">
        <v>400088</v>
      </c>
      <c r="J1643" s="33" t="s">
        <v>11024</v>
      </c>
      <c r="K1643" s="34" t="s">
        <v>11025</v>
      </c>
      <c r="L1643" s="35" t="s">
        <v>11026</v>
      </c>
    </row>
    <row r="1644" spans="1:12" x14ac:dyDescent="0.25">
      <c r="A1644" s="33" t="s">
        <v>6313</v>
      </c>
      <c r="B1644" s="33" t="s">
        <v>11027</v>
      </c>
      <c r="C1644" s="33" t="s">
        <v>11028</v>
      </c>
      <c r="D1644" s="33" t="s">
        <v>11029</v>
      </c>
      <c r="E1644" s="33" t="s">
        <v>20</v>
      </c>
      <c r="F1644" s="33" t="s">
        <v>11030</v>
      </c>
      <c r="G1644" s="33" t="s">
        <v>11030</v>
      </c>
      <c r="H1644" s="33" t="s">
        <v>306</v>
      </c>
      <c r="I1644" s="33">
        <v>613007</v>
      </c>
      <c r="J1644" s="33" t="s">
        <v>11031</v>
      </c>
      <c r="K1644" s="34" t="s">
        <v>11032</v>
      </c>
      <c r="L1644" s="35" t="s">
        <v>11033</v>
      </c>
    </row>
    <row r="1645" spans="1:12" x14ac:dyDescent="0.25">
      <c r="A1645" s="33" t="s">
        <v>6313</v>
      </c>
      <c r="B1645" s="33" t="s">
        <v>11034</v>
      </c>
      <c r="C1645" s="33" t="s">
        <v>11035</v>
      </c>
      <c r="D1645" s="33" t="s">
        <v>11036</v>
      </c>
      <c r="E1645" s="33" t="s">
        <v>11037</v>
      </c>
      <c r="F1645" s="33" t="s">
        <v>2776</v>
      </c>
      <c r="G1645" s="33" t="s">
        <v>2776</v>
      </c>
      <c r="H1645" s="33" t="s">
        <v>72</v>
      </c>
      <c r="I1645" s="33">
        <v>400016</v>
      </c>
      <c r="J1645" s="33">
        <v>0</v>
      </c>
      <c r="K1645" s="34" t="s">
        <v>11038</v>
      </c>
      <c r="L1645" s="35" t="s">
        <v>11039</v>
      </c>
    </row>
    <row r="1646" spans="1:12" x14ac:dyDescent="0.25">
      <c r="A1646" s="33" t="s">
        <v>6313</v>
      </c>
      <c r="B1646" s="33" t="s">
        <v>11040</v>
      </c>
      <c r="C1646" s="33" t="s">
        <v>11041</v>
      </c>
      <c r="D1646" s="33" t="s">
        <v>11042</v>
      </c>
      <c r="E1646" s="33" t="s">
        <v>11043</v>
      </c>
      <c r="F1646" s="33" t="s">
        <v>11043</v>
      </c>
      <c r="G1646" s="33" t="s">
        <v>11043</v>
      </c>
      <c r="H1646" s="33" t="s">
        <v>83</v>
      </c>
      <c r="I1646" s="33">
        <v>262501</v>
      </c>
      <c r="J1646" s="33" t="s">
        <v>11044</v>
      </c>
      <c r="K1646" s="34" t="s">
        <v>11045</v>
      </c>
      <c r="L1646" s="35" t="s">
        <v>11046</v>
      </c>
    </row>
    <row r="1647" spans="1:12" x14ac:dyDescent="0.25">
      <c r="A1647" s="33" t="s">
        <v>6313</v>
      </c>
      <c r="B1647" s="33" t="s">
        <v>11047</v>
      </c>
      <c r="C1647" s="33" t="s">
        <v>11048</v>
      </c>
      <c r="D1647" s="33" t="s">
        <v>11049</v>
      </c>
      <c r="E1647" s="33" t="s">
        <v>20</v>
      </c>
      <c r="F1647" s="33" t="s">
        <v>6360</v>
      </c>
      <c r="G1647" s="33" t="s">
        <v>6360</v>
      </c>
      <c r="H1647" s="33" t="s">
        <v>72</v>
      </c>
      <c r="I1647" s="33">
        <v>411048</v>
      </c>
      <c r="J1647" s="33" t="s">
        <v>7099</v>
      </c>
      <c r="K1647" s="34" t="s">
        <v>11050</v>
      </c>
      <c r="L1647" s="35" t="s">
        <v>11051</v>
      </c>
    </row>
    <row r="1648" spans="1:12" x14ac:dyDescent="0.25">
      <c r="A1648" s="33" t="s">
        <v>6313</v>
      </c>
      <c r="B1648" s="33" t="s">
        <v>11052</v>
      </c>
      <c r="C1648" s="33" t="s">
        <v>11053</v>
      </c>
      <c r="D1648" s="33" t="s">
        <v>11054</v>
      </c>
      <c r="E1648" s="33" t="s">
        <v>11055</v>
      </c>
      <c r="F1648" s="33" t="s">
        <v>11056</v>
      </c>
      <c r="G1648" s="33" t="s">
        <v>11056</v>
      </c>
      <c r="H1648" s="33" t="s">
        <v>152</v>
      </c>
      <c r="I1648" s="33">
        <v>493445</v>
      </c>
      <c r="J1648" s="33" t="s">
        <v>11057</v>
      </c>
      <c r="K1648" s="34" t="s">
        <v>11058</v>
      </c>
      <c r="L1648" s="35" t="s">
        <v>11059</v>
      </c>
    </row>
    <row r="1649" spans="1:12" x14ac:dyDescent="0.25">
      <c r="A1649" s="33" t="s">
        <v>6313</v>
      </c>
      <c r="B1649" s="33" t="s">
        <v>11060</v>
      </c>
      <c r="C1649" s="33" t="s">
        <v>11061</v>
      </c>
      <c r="D1649" s="33" t="s">
        <v>11062</v>
      </c>
      <c r="E1649" s="33" t="s">
        <v>11063</v>
      </c>
      <c r="F1649" s="33" t="s">
        <v>11064</v>
      </c>
      <c r="G1649" s="33" t="s">
        <v>6616</v>
      </c>
      <c r="H1649" s="33" t="s">
        <v>19</v>
      </c>
      <c r="I1649" s="33">
        <v>141013</v>
      </c>
      <c r="J1649" s="33" t="s">
        <v>11065</v>
      </c>
      <c r="K1649" s="34" t="s">
        <v>11066</v>
      </c>
      <c r="L1649" s="35" t="s">
        <v>11067</v>
      </c>
    </row>
    <row r="1650" spans="1:12" x14ac:dyDescent="0.25">
      <c r="A1650" s="33" t="s">
        <v>6313</v>
      </c>
      <c r="B1650" s="33" t="s">
        <v>11068</v>
      </c>
      <c r="C1650" s="33" t="s">
        <v>11069</v>
      </c>
      <c r="D1650" s="33" t="s">
        <v>11070</v>
      </c>
      <c r="E1650" s="33" t="s">
        <v>20</v>
      </c>
      <c r="F1650" s="33" t="s">
        <v>6423</v>
      </c>
      <c r="G1650" s="33" t="s">
        <v>10647</v>
      </c>
      <c r="H1650" s="33" t="s">
        <v>94</v>
      </c>
      <c r="I1650" s="33">
        <v>134111</v>
      </c>
      <c r="J1650" s="33"/>
      <c r="K1650" s="34" t="s">
        <v>11071</v>
      </c>
      <c r="L1650" s="35" t="s">
        <v>11072</v>
      </c>
    </row>
    <row r="1651" spans="1:12" x14ac:dyDescent="0.25">
      <c r="A1651" s="33" t="s">
        <v>6313</v>
      </c>
      <c r="B1651" s="33" t="s">
        <v>11073</v>
      </c>
      <c r="C1651" s="33" t="s">
        <v>11074</v>
      </c>
      <c r="D1651" s="33" t="s">
        <v>11075</v>
      </c>
      <c r="E1651" s="33" t="s">
        <v>11076</v>
      </c>
      <c r="F1651" s="33" t="s">
        <v>11077</v>
      </c>
      <c r="G1651" s="33" t="s">
        <v>11077</v>
      </c>
      <c r="H1651" s="33" t="s">
        <v>26</v>
      </c>
      <c r="I1651" s="33">
        <v>301019</v>
      </c>
      <c r="J1651" s="33" t="s">
        <v>11078</v>
      </c>
      <c r="K1651" s="34" t="s">
        <v>11079</v>
      </c>
      <c r="L1651" s="35" t="s">
        <v>11080</v>
      </c>
    </row>
    <row r="1652" spans="1:12" x14ac:dyDescent="0.25">
      <c r="A1652" s="33" t="s">
        <v>6313</v>
      </c>
      <c r="B1652" s="33" t="s">
        <v>11081</v>
      </c>
      <c r="C1652" s="33" t="s">
        <v>11082</v>
      </c>
      <c r="D1652" s="33" t="s">
        <v>11083</v>
      </c>
      <c r="E1652" s="33" t="s">
        <v>11084</v>
      </c>
      <c r="F1652" s="33" t="s">
        <v>11084</v>
      </c>
      <c r="G1652" s="33" t="s">
        <v>11084</v>
      </c>
      <c r="H1652" s="33" t="s">
        <v>338</v>
      </c>
      <c r="I1652" s="33">
        <v>521100</v>
      </c>
      <c r="J1652" s="33" t="s">
        <v>11085</v>
      </c>
      <c r="K1652" s="34" t="s">
        <v>11086</v>
      </c>
      <c r="L1652" s="35" t="s">
        <v>11087</v>
      </c>
    </row>
    <row r="1653" spans="1:12" x14ac:dyDescent="0.25">
      <c r="A1653" s="33" t="s">
        <v>6313</v>
      </c>
      <c r="B1653" s="33" t="s">
        <v>11088</v>
      </c>
      <c r="C1653" s="33" t="s">
        <v>11089</v>
      </c>
      <c r="D1653" s="33" t="s">
        <v>11090</v>
      </c>
      <c r="E1653" s="33" t="s">
        <v>11091</v>
      </c>
      <c r="F1653" s="33" t="s">
        <v>11092</v>
      </c>
      <c r="G1653" s="33" t="s">
        <v>11092</v>
      </c>
      <c r="H1653" s="33" t="s">
        <v>6609</v>
      </c>
      <c r="I1653" s="33">
        <v>759122</v>
      </c>
      <c r="J1653" s="33">
        <v>0</v>
      </c>
      <c r="K1653" s="34" t="s">
        <v>11093</v>
      </c>
      <c r="L1653" s="35" t="s">
        <v>11094</v>
      </c>
    </row>
    <row r="1654" spans="1:12" x14ac:dyDescent="0.25">
      <c r="A1654" s="33" t="s">
        <v>6313</v>
      </c>
      <c r="B1654" s="33" t="s">
        <v>11095</v>
      </c>
      <c r="C1654" s="33" t="s">
        <v>11096</v>
      </c>
      <c r="D1654" s="33" t="s">
        <v>11097</v>
      </c>
      <c r="E1654" s="33" t="s">
        <v>11098</v>
      </c>
      <c r="F1654" s="33" t="s">
        <v>11098</v>
      </c>
      <c r="G1654" s="33" t="s">
        <v>11098</v>
      </c>
      <c r="H1654" s="33" t="s">
        <v>140</v>
      </c>
      <c r="I1654" s="33">
        <v>583119</v>
      </c>
      <c r="J1654" s="33" t="s">
        <v>11099</v>
      </c>
      <c r="K1654" s="34" t="s">
        <v>11100</v>
      </c>
      <c r="L1654" s="35" t="s">
        <v>11101</v>
      </c>
    </row>
    <row r="1655" spans="1:12" x14ac:dyDescent="0.25">
      <c r="A1655" s="33" t="s">
        <v>6313</v>
      </c>
      <c r="B1655" s="33" t="s">
        <v>11102</v>
      </c>
      <c r="C1655" s="33" t="s">
        <v>11103</v>
      </c>
      <c r="D1655" s="33" t="s">
        <v>11104</v>
      </c>
      <c r="E1655" s="33" t="s">
        <v>20</v>
      </c>
      <c r="F1655" s="33" t="s">
        <v>6344</v>
      </c>
      <c r="G1655" s="33" t="s">
        <v>6344</v>
      </c>
      <c r="H1655" s="33" t="s">
        <v>306</v>
      </c>
      <c r="I1655" s="33">
        <v>600102</v>
      </c>
      <c r="J1655" s="33" t="s">
        <v>11105</v>
      </c>
      <c r="K1655" s="34" t="s">
        <v>11106</v>
      </c>
      <c r="L1655" s="35" t="s">
        <v>11107</v>
      </c>
    </row>
    <row r="1656" spans="1:12" x14ac:dyDescent="0.25">
      <c r="A1656" s="33" t="s">
        <v>6313</v>
      </c>
      <c r="B1656" s="33" t="s">
        <v>11108</v>
      </c>
      <c r="C1656" s="33" t="s">
        <v>11109</v>
      </c>
      <c r="D1656" s="33" t="s">
        <v>11110</v>
      </c>
      <c r="E1656" s="33" t="s">
        <v>11111</v>
      </c>
      <c r="F1656" s="33" t="s">
        <v>6360</v>
      </c>
      <c r="G1656" s="33" t="s">
        <v>6360</v>
      </c>
      <c r="H1656" s="33" t="s">
        <v>72</v>
      </c>
      <c r="I1656" s="33">
        <v>411021</v>
      </c>
      <c r="J1656" s="33" t="s">
        <v>11112</v>
      </c>
      <c r="K1656" s="34" t="s">
        <v>11113</v>
      </c>
      <c r="L1656" s="35" t="s">
        <v>11114</v>
      </c>
    </row>
    <row r="1657" spans="1:12" x14ac:dyDescent="0.25">
      <c r="A1657" s="33" t="s">
        <v>6313</v>
      </c>
      <c r="B1657" s="33" t="s">
        <v>11115</v>
      </c>
      <c r="C1657" s="33" t="s">
        <v>11116</v>
      </c>
      <c r="D1657" s="33" t="s">
        <v>11117</v>
      </c>
      <c r="E1657" s="33" t="s">
        <v>11118</v>
      </c>
      <c r="F1657" s="33" t="s">
        <v>11119</v>
      </c>
      <c r="G1657" s="33" t="s">
        <v>6344</v>
      </c>
      <c r="H1657" s="33" t="s">
        <v>306</v>
      </c>
      <c r="I1657" s="33">
        <v>600075</v>
      </c>
      <c r="J1657" s="33" t="s">
        <v>11120</v>
      </c>
      <c r="K1657" s="34" t="s">
        <v>11121</v>
      </c>
      <c r="L1657" s="35" t="s">
        <v>11122</v>
      </c>
    </row>
    <row r="1658" spans="1:12" x14ac:dyDescent="0.25">
      <c r="A1658" s="33" t="s">
        <v>6313</v>
      </c>
      <c r="B1658" s="33" t="s">
        <v>11123</v>
      </c>
      <c r="C1658" s="33" t="s">
        <v>11124</v>
      </c>
      <c r="D1658" s="33" t="s">
        <v>11125</v>
      </c>
      <c r="E1658" s="33" t="s">
        <v>20</v>
      </c>
      <c r="F1658" s="33" t="s">
        <v>11126</v>
      </c>
      <c r="G1658" s="33" t="s">
        <v>11126</v>
      </c>
      <c r="H1658" s="33" t="s">
        <v>1619</v>
      </c>
      <c r="I1658" s="33">
        <v>803101</v>
      </c>
      <c r="J1658" s="33">
        <v>0</v>
      </c>
      <c r="K1658" s="34" t="s">
        <v>11127</v>
      </c>
      <c r="L1658" s="35" t="s">
        <v>11128</v>
      </c>
    </row>
    <row r="1659" spans="1:12" x14ac:dyDescent="0.25">
      <c r="A1659" s="33" t="s">
        <v>6313</v>
      </c>
      <c r="B1659" s="33" t="s">
        <v>11129</v>
      </c>
      <c r="C1659" s="33" t="s">
        <v>11130</v>
      </c>
      <c r="D1659" s="33" t="s">
        <v>11131</v>
      </c>
      <c r="E1659" s="33" t="s">
        <v>20</v>
      </c>
      <c r="F1659" s="33" t="s">
        <v>6766</v>
      </c>
      <c r="G1659" s="33" t="s">
        <v>6766</v>
      </c>
      <c r="H1659" s="33" t="s">
        <v>1619</v>
      </c>
      <c r="I1659" s="33">
        <v>801503</v>
      </c>
      <c r="J1659" s="33" t="s">
        <v>11132</v>
      </c>
      <c r="K1659" s="34" t="s">
        <v>11133</v>
      </c>
      <c r="L1659" s="35" t="s">
        <v>11134</v>
      </c>
    </row>
    <row r="1660" spans="1:12" x14ac:dyDescent="0.25">
      <c r="A1660" s="33" t="s">
        <v>6313</v>
      </c>
      <c r="B1660" s="33" t="s">
        <v>11135</v>
      </c>
      <c r="C1660" s="33" t="s">
        <v>11136</v>
      </c>
      <c r="D1660" s="33" t="s">
        <v>11137</v>
      </c>
      <c r="E1660" s="33" t="s">
        <v>20</v>
      </c>
      <c r="F1660" s="33" t="s">
        <v>11138</v>
      </c>
      <c r="G1660" s="33" t="s">
        <v>11139</v>
      </c>
      <c r="H1660" s="33" t="s">
        <v>1619</v>
      </c>
      <c r="I1660" s="33">
        <v>821115</v>
      </c>
      <c r="J1660" s="33">
        <v>0</v>
      </c>
      <c r="K1660" s="34" t="s">
        <v>11140</v>
      </c>
      <c r="L1660" s="35" t="s">
        <v>11141</v>
      </c>
    </row>
    <row r="1661" spans="1:12" x14ac:dyDescent="0.25">
      <c r="A1661" s="33" t="s">
        <v>6313</v>
      </c>
      <c r="B1661" s="33" t="s">
        <v>11142</v>
      </c>
      <c r="C1661" s="33" t="s">
        <v>11143</v>
      </c>
      <c r="D1661" s="33" t="s">
        <v>11029</v>
      </c>
      <c r="E1661" s="33" t="s">
        <v>20</v>
      </c>
      <c r="F1661" s="33" t="s">
        <v>7106</v>
      </c>
      <c r="G1661" s="33" t="s">
        <v>7106</v>
      </c>
      <c r="H1661" s="33" t="s">
        <v>72</v>
      </c>
      <c r="I1661" s="33">
        <v>400604</v>
      </c>
      <c r="J1661" s="33" t="s">
        <v>11144</v>
      </c>
      <c r="K1661" s="34" t="s">
        <v>11145</v>
      </c>
      <c r="L1661" s="35" t="s">
        <v>11146</v>
      </c>
    </row>
    <row r="1662" spans="1:12" x14ac:dyDescent="0.25">
      <c r="A1662" s="33" t="s">
        <v>6313</v>
      </c>
      <c r="B1662" s="33" t="s">
        <v>11147</v>
      </c>
      <c r="C1662" s="33" t="s">
        <v>11148</v>
      </c>
      <c r="D1662" s="33" t="s">
        <v>11149</v>
      </c>
      <c r="E1662" s="33" t="s">
        <v>11150</v>
      </c>
      <c r="F1662" s="33" t="s">
        <v>6476</v>
      </c>
      <c r="G1662" s="33" t="s">
        <v>11151</v>
      </c>
      <c r="H1662" s="33" t="s">
        <v>72</v>
      </c>
      <c r="I1662" s="33">
        <v>410207</v>
      </c>
      <c r="J1662" s="33">
        <v>0</v>
      </c>
      <c r="K1662" s="34" t="s">
        <v>11152</v>
      </c>
      <c r="L1662" s="35" t="s">
        <v>11153</v>
      </c>
    </row>
    <row r="1663" spans="1:12" x14ac:dyDescent="0.25">
      <c r="A1663" s="33" t="s">
        <v>6313</v>
      </c>
      <c r="B1663" s="33" t="s">
        <v>11154</v>
      </c>
      <c r="C1663" s="33" t="s">
        <v>11155</v>
      </c>
      <c r="D1663" s="33" t="s">
        <v>11156</v>
      </c>
      <c r="E1663" s="33" t="s">
        <v>11157</v>
      </c>
      <c r="F1663" s="33" t="s">
        <v>11158</v>
      </c>
      <c r="G1663" s="33" t="s">
        <v>11158</v>
      </c>
      <c r="H1663" s="33" t="s">
        <v>1069</v>
      </c>
      <c r="I1663" s="33">
        <v>175101</v>
      </c>
      <c r="J1663" s="33" t="s">
        <v>11159</v>
      </c>
      <c r="K1663" s="34" t="s">
        <v>11160</v>
      </c>
      <c r="L1663" s="35" t="s">
        <v>11161</v>
      </c>
    </row>
    <row r="1664" spans="1:12" x14ac:dyDescent="0.25">
      <c r="A1664" s="33" t="s">
        <v>6313</v>
      </c>
      <c r="B1664" s="33" t="s">
        <v>11162</v>
      </c>
      <c r="C1664" s="33" t="s">
        <v>11163</v>
      </c>
      <c r="D1664" s="33" t="s">
        <v>11164</v>
      </c>
      <c r="E1664" s="33" t="s">
        <v>20</v>
      </c>
      <c r="F1664" s="33" t="s">
        <v>11165</v>
      </c>
      <c r="G1664" s="33" t="s">
        <v>9092</v>
      </c>
      <c r="H1664" s="33" t="s">
        <v>306</v>
      </c>
      <c r="I1664" s="33">
        <v>624101</v>
      </c>
      <c r="J1664" s="33" t="s">
        <v>11166</v>
      </c>
      <c r="K1664" s="34" t="s">
        <v>11167</v>
      </c>
      <c r="L1664" s="35" t="s">
        <v>11168</v>
      </c>
    </row>
    <row r="1665" spans="1:12" x14ac:dyDescent="0.25">
      <c r="A1665" s="33" t="s">
        <v>6313</v>
      </c>
      <c r="B1665" s="33" t="s">
        <v>11169</v>
      </c>
      <c r="C1665" s="33" t="s">
        <v>11170</v>
      </c>
      <c r="D1665" s="33" t="s">
        <v>11171</v>
      </c>
      <c r="E1665" s="33" t="s">
        <v>11172</v>
      </c>
      <c r="F1665" s="33" t="s">
        <v>6360</v>
      </c>
      <c r="G1665" s="33" t="s">
        <v>6360</v>
      </c>
      <c r="H1665" s="33" t="s">
        <v>72</v>
      </c>
      <c r="I1665" s="33">
        <v>411058</v>
      </c>
      <c r="J1665" s="33" t="s">
        <v>11173</v>
      </c>
      <c r="K1665" s="34" t="s">
        <v>11174</v>
      </c>
      <c r="L1665" s="35" t="s">
        <v>11175</v>
      </c>
    </row>
    <row r="1666" spans="1:12" x14ac:dyDescent="0.25">
      <c r="A1666" s="33" t="s">
        <v>6313</v>
      </c>
      <c r="B1666" s="33" t="s">
        <v>11176</v>
      </c>
      <c r="C1666" s="33" t="s">
        <v>11177</v>
      </c>
      <c r="D1666" s="33" t="s">
        <v>11178</v>
      </c>
      <c r="E1666" s="33" t="s">
        <v>20</v>
      </c>
      <c r="F1666" s="33" t="s">
        <v>8295</v>
      </c>
      <c r="G1666" s="33" t="s">
        <v>8295</v>
      </c>
      <c r="H1666" s="33" t="s">
        <v>94</v>
      </c>
      <c r="I1666" s="33">
        <v>134002</v>
      </c>
      <c r="J1666" s="33" t="s">
        <v>11179</v>
      </c>
      <c r="K1666" s="34" t="s">
        <v>11180</v>
      </c>
      <c r="L1666" s="35" t="s">
        <v>11181</v>
      </c>
    </row>
    <row r="1667" spans="1:12" x14ac:dyDescent="0.25">
      <c r="A1667" s="33" t="s">
        <v>6313</v>
      </c>
      <c r="B1667" s="33" t="s">
        <v>11182</v>
      </c>
      <c r="C1667" s="33" t="s">
        <v>11183</v>
      </c>
      <c r="D1667" s="33" t="s">
        <v>11184</v>
      </c>
      <c r="E1667" s="33" t="s">
        <v>11185</v>
      </c>
      <c r="F1667" s="33" t="s">
        <v>11186</v>
      </c>
      <c r="G1667" s="33" t="s">
        <v>11186</v>
      </c>
      <c r="H1667" s="33" t="s">
        <v>19</v>
      </c>
      <c r="I1667" s="33">
        <v>151505</v>
      </c>
      <c r="J1667" s="33" t="s">
        <v>11187</v>
      </c>
      <c r="K1667" s="34" t="s">
        <v>11188</v>
      </c>
      <c r="L1667" s="35" t="s">
        <v>11189</v>
      </c>
    </row>
    <row r="1668" spans="1:12" x14ac:dyDescent="0.25">
      <c r="A1668" s="33" t="s">
        <v>6313</v>
      </c>
      <c r="B1668" s="33" t="s">
        <v>11190</v>
      </c>
      <c r="C1668" s="33" t="s">
        <v>11191</v>
      </c>
      <c r="D1668" s="33" t="s">
        <v>11192</v>
      </c>
      <c r="E1668" s="33" t="s">
        <v>11193</v>
      </c>
      <c r="F1668" s="33" t="s">
        <v>6367</v>
      </c>
      <c r="G1668" s="33" t="s">
        <v>6368</v>
      </c>
      <c r="H1668" s="33" t="s">
        <v>140</v>
      </c>
      <c r="I1668" s="33">
        <v>560085</v>
      </c>
      <c r="J1668" s="33" t="s">
        <v>11194</v>
      </c>
      <c r="K1668" s="34" t="s">
        <v>11195</v>
      </c>
      <c r="L1668" s="35" t="s">
        <v>11196</v>
      </c>
    </row>
    <row r="1669" spans="1:12" x14ac:dyDescent="0.25">
      <c r="A1669" s="33" t="s">
        <v>6313</v>
      </c>
      <c r="B1669" s="33" t="s">
        <v>11197</v>
      </c>
      <c r="C1669" s="33" t="s">
        <v>11198</v>
      </c>
      <c r="D1669" s="33" t="s">
        <v>11199</v>
      </c>
      <c r="E1669" s="33" t="s">
        <v>11200</v>
      </c>
      <c r="F1669" s="33" t="s">
        <v>6367</v>
      </c>
      <c r="G1669" s="33" t="s">
        <v>6368</v>
      </c>
      <c r="H1669" s="33" t="s">
        <v>140</v>
      </c>
      <c r="I1669" s="33">
        <v>560094</v>
      </c>
      <c r="J1669" s="33" t="s">
        <v>11201</v>
      </c>
      <c r="K1669" s="34" t="s">
        <v>11202</v>
      </c>
      <c r="L1669" s="35" t="s">
        <v>11203</v>
      </c>
    </row>
    <row r="1670" spans="1:12" x14ac:dyDescent="0.25">
      <c r="A1670" s="33" t="s">
        <v>6313</v>
      </c>
      <c r="B1670" s="33" t="s">
        <v>11204</v>
      </c>
      <c r="C1670" s="33" t="s">
        <v>11205</v>
      </c>
      <c r="D1670" s="33" t="s">
        <v>11206</v>
      </c>
      <c r="E1670" s="33" t="s">
        <v>11207</v>
      </c>
      <c r="F1670" s="33" t="s">
        <v>11208</v>
      </c>
      <c r="G1670" s="33" t="s">
        <v>11208</v>
      </c>
      <c r="H1670" s="33" t="s">
        <v>175</v>
      </c>
      <c r="I1670" s="33">
        <v>533201</v>
      </c>
      <c r="J1670" s="33">
        <v>0</v>
      </c>
      <c r="K1670" s="34" t="s">
        <v>11209</v>
      </c>
      <c r="L1670" s="35" t="s">
        <v>11210</v>
      </c>
    </row>
    <row r="1671" spans="1:12" x14ac:dyDescent="0.25">
      <c r="A1671" s="33" t="s">
        <v>6313</v>
      </c>
      <c r="B1671" s="33" t="s">
        <v>11211</v>
      </c>
      <c r="C1671" s="33" t="s">
        <v>11212</v>
      </c>
      <c r="D1671" s="33" t="s">
        <v>11213</v>
      </c>
      <c r="E1671" s="33" t="s">
        <v>20</v>
      </c>
      <c r="F1671" s="33" t="s">
        <v>11214</v>
      </c>
      <c r="G1671" s="33" t="s">
        <v>11214</v>
      </c>
      <c r="H1671" s="33" t="s">
        <v>175</v>
      </c>
      <c r="I1671" s="33">
        <v>521001</v>
      </c>
      <c r="J1671" s="33">
        <v>0</v>
      </c>
      <c r="K1671" s="34" t="s">
        <v>11215</v>
      </c>
      <c r="L1671" s="35" t="s">
        <v>11216</v>
      </c>
    </row>
    <row r="1672" spans="1:12" x14ac:dyDescent="0.25">
      <c r="A1672" s="33" t="s">
        <v>6313</v>
      </c>
      <c r="B1672" s="33" t="s">
        <v>11217</v>
      </c>
      <c r="C1672" s="33" t="s">
        <v>11218</v>
      </c>
      <c r="D1672" s="33" t="s">
        <v>11219</v>
      </c>
      <c r="E1672" s="33" t="s">
        <v>11220</v>
      </c>
      <c r="F1672" s="33" t="s">
        <v>6324</v>
      </c>
      <c r="G1672" s="33" t="s">
        <v>6324</v>
      </c>
      <c r="H1672" s="33" t="s">
        <v>338</v>
      </c>
      <c r="I1672" s="33">
        <v>500033</v>
      </c>
      <c r="J1672" s="33" t="s">
        <v>11221</v>
      </c>
      <c r="K1672" s="34" t="s">
        <v>11222</v>
      </c>
      <c r="L1672" s="35" t="s">
        <v>11223</v>
      </c>
    </row>
    <row r="1673" spans="1:12" x14ac:dyDescent="0.25">
      <c r="A1673" s="33" t="s">
        <v>6313</v>
      </c>
      <c r="B1673" s="33" t="s">
        <v>11224</v>
      </c>
      <c r="C1673" s="33" t="s">
        <v>11225</v>
      </c>
      <c r="D1673" s="33" t="s">
        <v>11226</v>
      </c>
      <c r="E1673" s="33" t="s">
        <v>11227</v>
      </c>
      <c r="F1673" s="33" t="s">
        <v>6774</v>
      </c>
      <c r="G1673" s="33" t="s">
        <v>6774</v>
      </c>
      <c r="H1673" s="33" t="s">
        <v>54</v>
      </c>
      <c r="I1673" s="33">
        <v>201010</v>
      </c>
      <c r="J1673" s="33" t="s">
        <v>11228</v>
      </c>
      <c r="K1673" s="34" t="s">
        <v>11229</v>
      </c>
      <c r="L1673" s="35" t="s">
        <v>11230</v>
      </c>
    </row>
    <row r="1674" spans="1:12" x14ac:dyDescent="0.25">
      <c r="A1674" s="33" t="s">
        <v>6313</v>
      </c>
      <c r="B1674" s="33" t="s">
        <v>11231</v>
      </c>
      <c r="C1674" s="33" t="s">
        <v>6335</v>
      </c>
      <c r="D1674" s="33" t="s">
        <v>11232</v>
      </c>
      <c r="E1674" s="33" t="s">
        <v>11233</v>
      </c>
      <c r="F1674" s="33" t="s">
        <v>11234</v>
      </c>
      <c r="G1674" s="33" t="s">
        <v>32</v>
      </c>
      <c r="H1674" s="33" t="s">
        <v>32</v>
      </c>
      <c r="I1674" s="33">
        <v>110051</v>
      </c>
      <c r="J1674" s="33" t="s">
        <v>11235</v>
      </c>
      <c r="K1674" s="34" t="s">
        <v>11236</v>
      </c>
      <c r="L1674" s="35" t="s">
        <v>11237</v>
      </c>
    </row>
    <row r="1675" spans="1:12" x14ac:dyDescent="0.25">
      <c r="A1675" s="33" t="s">
        <v>6313</v>
      </c>
      <c r="B1675" s="33" t="s">
        <v>11238</v>
      </c>
      <c r="C1675" s="33" t="s">
        <v>11239</v>
      </c>
      <c r="D1675" s="33" t="s">
        <v>1479</v>
      </c>
      <c r="E1675" s="33" t="s">
        <v>11240</v>
      </c>
      <c r="F1675" s="33" t="s">
        <v>7048</v>
      </c>
      <c r="G1675" s="33" t="s">
        <v>7049</v>
      </c>
      <c r="H1675" s="33" t="s">
        <v>54</v>
      </c>
      <c r="I1675" s="33">
        <v>201308</v>
      </c>
      <c r="J1675" s="33" t="s">
        <v>11241</v>
      </c>
      <c r="K1675" s="34" t="s">
        <v>11242</v>
      </c>
      <c r="L1675" s="35" t="s">
        <v>11243</v>
      </c>
    </row>
    <row r="1676" spans="1:12" x14ac:dyDescent="0.25">
      <c r="A1676" s="33" t="s">
        <v>6313</v>
      </c>
      <c r="B1676" s="33" t="s">
        <v>11244</v>
      </c>
      <c r="C1676" s="33" t="s">
        <v>11245</v>
      </c>
      <c r="D1676" s="33" t="s">
        <v>11246</v>
      </c>
      <c r="E1676" s="33" t="s">
        <v>11247</v>
      </c>
      <c r="F1676" s="33" t="s">
        <v>11248</v>
      </c>
      <c r="G1676" s="33" t="s">
        <v>11248</v>
      </c>
      <c r="H1676" s="33" t="s">
        <v>140</v>
      </c>
      <c r="I1676" s="33">
        <v>585103</v>
      </c>
      <c r="J1676" s="33" t="s">
        <v>11249</v>
      </c>
      <c r="K1676" s="34" t="s">
        <v>11250</v>
      </c>
      <c r="L1676" s="35" t="s">
        <v>11251</v>
      </c>
    </row>
    <row r="1677" spans="1:12" x14ac:dyDescent="0.25">
      <c r="A1677" s="33" t="s">
        <v>6313</v>
      </c>
      <c r="B1677" s="33" t="s">
        <v>11252</v>
      </c>
      <c r="C1677" s="33" t="s">
        <v>11253</v>
      </c>
      <c r="D1677" s="33" t="s">
        <v>11254</v>
      </c>
      <c r="E1677" s="33" t="s">
        <v>20</v>
      </c>
      <c r="F1677" s="33" t="s">
        <v>7358</v>
      </c>
      <c r="G1677" s="33" t="s">
        <v>32</v>
      </c>
      <c r="H1677" s="33" t="s">
        <v>32</v>
      </c>
      <c r="I1677" s="33">
        <v>110091</v>
      </c>
      <c r="J1677" s="33">
        <v>0</v>
      </c>
      <c r="K1677" s="34" t="s">
        <v>11255</v>
      </c>
      <c r="L1677" s="35" t="s">
        <v>11256</v>
      </c>
    </row>
    <row r="1678" spans="1:12" x14ac:dyDescent="0.25">
      <c r="A1678" s="33" t="s">
        <v>6313</v>
      </c>
      <c r="B1678" s="33" t="s">
        <v>11257</v>
      </c>
      <c r="C1678" s="33" t="s">
        <v>11258</v>
      </c>
      <c r="D1678" s="33" t="s">
        <v>11259</v>
      </c>
      <c r="E1678" s="33" t="s">
        <v>20</v>
      </c>
      <c r="F1678" s="33" t="s">
        <v>11260</v>
      </c>
      <c r="G1678" s="33" t="s">
        <v>11261</v>
      </c>
      <c r="H1678" s="33" t="s">
        <v>11262</v>
      </c>
      <c r="I1678" s="33">
        <v>731236</v>
      </c>
      <c r="J1678" s="33">
        <v>0</v>
      </c>
      <c r="K1678" s="34" t="s">
        <v>11263</v>
      </c>
      <c r="L1678" s="35" t="s">
        <v>11264</v>
      </c>
    </row>
    <row r="1679" spans="1:12" x14ac:dyDescent="0.25">
      <c r="A1679" s="33" t="s">
        <v>6313</v>
      </c>
      <c r="B1679" s="33" t="s">
        <v>11265</v>
      </c>
      <c r="C1679" s="33" t="s">
        <v>11266</v>
      </c>
      <c r="D1679" s="33" t="s">
        <v>11267</v>
      </c>
      <c r="E1679" s="33" t="s">
        <v>11268</v>
      </c>
      <c r="F1679" s="33" t="s">
        <v>8640</v>
      </c>
      <c r="G1679" s="33" t="s">
        <v>11269</v>
      </c>
      <c r="H1679" s="33" t="s">
        <v>275</v>
      </c>
      <c r="I1679" s="33">
        <v>711404</v>
      </c>
      <c r="J1679" s="33" t="s">
        <v>11270</v>
      </c>
      <c r="K1679" s="34" t="s">
        <v>11271</v>
      </c>
      <c r="L1679" s="35" t="s">
        <v>11272</v>
      </c>
    </row>
    <row r="1680" spans="1:12" x14ac:dyDescent="0.25">
      <c r="A1680" s="33" t="s">
        <v>6313</v>
      </c>
      <c r="B1680" s="33" t="s">
        <v>11273</v>
      </c>
      <c r="C1680" s="33" t="s">
        <v>11274</v>
      </c>
      <c r="D1680" s="33" t="s">
        <v>11275</v>
      </c>
      <c r="E1680" s="33" t="s">
        <v>20</v>
      </c>
      <c r="F1680" s="33" t="s">
        <v>11276</v>
      </c>
      <c r="G1680" s="33" t="s">
        <v>6665</v>
      </c>
      <c r="H1680" s="33" t="s">
        <v>26</v>
      </c>
      <c r="I1680" s="33">
        <v>313015</v>
      </c>
      <c r="J1680" s="33">
        <v>0</v>
      </c>
      <c r="K1680" s="34" t="s">
        <v>11277</v>
      </c>
      <c r="L1680" s="35" t="s">
        <v>11278</v>
      </c>
    </row>
    <row r="1681" spans="1:12" x14ac:dyDescent="0.25">
      <c r="A1681" s="33" t="s">
        <v>6313</v>
      </c>
      <c r="B1681" s="33" t="s">
        <v>11279</v>
      </c>
      <c r="C1681" s="33" t="s">
        <v>11280</v>
      </c>
      <c r="D1681" s="33" t="s">
        <v>251</v>
      </c>
      <c r="E1681" s="33" t="s">
        <v>11281</v>
      </c>
      <c r="F1681" s="33" t="s">
        <v>11281</v>
      </c>
      <c r="G1681" s="33" t="s">
        <v>11281</v>
      </c>
      <c r="H1681" s="33" t="s">
        <v>26</v>
      </c>
      <c r="I1681" s="33">
        <v>331001</v>
      </c>
      <c r="J1681" s="33" t="s">
        <v>11282</v>
      </c>
      <c r="K1681" s="34" t="s">
        <v>11283</v>
      </c>
      <c r="L1681" s="35" t="s">
        <v>11284</v>
      </c>
    </row>
    <row r="1682" spans="1:12" x14ac:dyDescent="0.25">
      <c r="A1682" s="33" t="s">
        <v>6313</v>
      </c>
      <c r="B1682" s="33" t="s">
        <v>11285</v>
      </c>
      <c r="C1682" s="33" t="s">
        <v>11286</v>
      </c>
      <c r="D1682" s="33" t="s">
        <v>293</v>
      </c>
      <c r="E1682" s="33" t="s">
        <v>20</v>
      </c>
      <c r="F1682" s="33" t="s">
        <v>11287</v>
      </c>
      <c r="G1682" s="33" t="s">
        <v>11287</v>
      </c>
      <c r="H1682" s="33" t="s">
        <v>54</v>
      </c>
      <c r="I1682" s="33">
        <v>207001</v>
      </c>
      <c r="J1682" s="33">
        <v>0</v>
      </c>
      <c r="K1682" s="34" t="s">
        <v>11288</v>
      </c>
      <c r="L1682" s="35" t="s">
        <v>11289</v>
      </c>
    </row>
    <row r="1683" spans="1:12" x14ac:dyDescent="0.25">
      <c r="A1683" s="33" t="s">
        <v>6313</v>
      </c>
      <c r="B1683" s="33" t="s">
        <v>11290</v>
      </c>
      <c r="C1683" s="33" t="s">
        <v>11291</v>
      </c>
      <c r="D1683" s="33" t="s">
        <v>11292</v>
      </c>
      <c r="E1683" s="33" t="s">
        <v>11293</v>
      </c>
      <c r="F1683" s="33" t="s">
        <v>6431</v>
      </c>
      <c r="G1683" s="33" t="s">
        <v>6431</v>
      </c>
      <c r="H1683" s="33" t="s">
        <v>1801</v>
      </c>
      <c r="I1683" s="33">
        <v>831001</v>
      </c>
      <c r="J1683" s="33">
        <v>0</v>
      </c>
      <c r="K1683" s="34" t="s">
        <v>11294</v>
      </c>
      <c r="L1683" s="35" t="s">
        <v>11295</v>
      </c>
    </row>
    <row r="1684" spans="1:12" x14ac:dyDescent="0.25">
      <c r="A1684" s="33" t="s">
        <v>6313</v>
      </c>
      <c r="B1684" s="33" t="s">
        <v>11296</v>
      </c>
      <c r="C1684" s="33" t="s">
        <v>11297</v>
      </c>
      <c r="D1684" s="33" t="s">
        <v>11298</v>
      </c>
      <c r="E1684" s="33" t="s">
        <v>6403</v>
      </c>
      <c r="F1684" s="33" t="s">
        <v>6403</v>
      </c>
      <c r="G1684" s="33" t="s">
        <v>6403</v>
      </c>
      <c r="H1684" s="33" t="s">
        <v>26</v>
      </c>
      <c r="I1684" s="33">
        <v>302012</v>
      </c>
      <c r="J1684" s="33" t="s">
        <v>11299</v>
      </c>
      <c r="K1684" s="34" t="s">
        <v>11300</v>
      </c>
      <c r="L1684" s="35" t="s">
        <v>11301</v>
      </c>
    </row>
    <row r="1685" spans="1:12" x14ac:dyDescent="0.25">
      <c r="A1685" s="33" t="s">
        <v>6313</v>
      </c>
      <c r="B1685" s="33" t="s">
        <v>11302</v>
      </c>
      <c r="C1685" s="33" t="s">
        <v>11303</v>
      </c>
      <c r="D1685" s="33" t="s">
        <v>11304</v>
      </c>
      <c r="E1685" s="33" t="s">
        <v>11305</v>
      </c>
      <c r="F1685" s="33" t="s">
        <v>6717</v>
      </c>
      <c r="G1685" s="33" t="s">
        <v>6717</v>
      </c>
      <c r="H1685" s="33" t="s">
        <v>94</v>
      </c>
      <c r="I1685" s="33">
        <v>121004</v>
      </c>
      <c r="J1685" s="33" t="s">
        <v>11306</v>
      </c>
      <c r="K1685" s="34" t="s">
        <v>11307</v>
      </c>
      <c r="L1685" s="35" t="s">
        <v>11308</v>
      </c>
    </row>
    <row r="1686" spans="1:12" x14ac:dyDescent="0.25">
      <c r="A1686" s="33" t="s">
        <v>6313</v>
      </c>
      <c r="B1686" s="33" t="s">
        <v>11309</v>
      </c>
      <c r="C1686" s="33" t="s">
        <v>11310</v>
      </c>
      <c r="D1686" s="33" t="s">
        <v>11311</v>
      </c>
      <c r="E1686" s="33" t="s">
        <v>11312</v>
      </c>
      <c r="F1686" s="33" t="s">
        <v>11313</v>
      </c>
      <c r="G1686" s="33" t="s">
        <v>6360</v>
      </c>
      <c r="H1686" s="33" t="s">
        <v>72</v>
      </c>
      <c r="I1686" s="33">
        <v>410501</v>
      </c>
      <c r="J1686" s="33">
        <v>0</v>
      </c>
      <c r="K1686" s="34" t="s">
        <v>11314</v>
      </c>
      <c r="L1686" s="35" t="s">
        <v>11315</v>
      </c>
    </row>
    <row r="1687" spans="1:12" x14ac:dyDescent="0.25">
      <c r="A1687" s="33" t="s">
        <v>6313</v>
      </c>
      <c r="B1687" s="33" t="s">
        <v>11316</v>
      </c>
      <c r="C1687" s="33" t="s">
        <v>11317</v>
      </c>
      <c r="D1687" s="33" t="s">
        <v>11318</v>
      </c>
      <c r="E1687" s="33" t="s">
        <v>11319</v>
      </c>
      <c r="F1687" s="33" t="s">
        <v>7917</v>
      </c>
      <c r="G1687" s="33" t="s">
        <v>7917</v>
      </c>
      <c r="H1687" s="33" t="s">
        <v>306</v>
      </c>
      <c r="I1687" s="33" t="s">
        <v>11320</v>
      </c>
      <c r="J1687" s="33">
        <v>0</v>
      </c>
      <c r="K1687" s="34" t="s">
        <v>11321</v>
      </c>
      <c r="L1687" s="35" t="s">
        <v>11322</v>
      </c>
    </row>
    <row r="1688" spans="1:12" x14ac:dyDescent="0.25">
      <c r="A1688" s="33" t="s">
        <v>6313</v>
      </c>
      <c r="B1688" s="33" t="s">
        <v>11323</v>
      </c>
      <c r="C1688" s="33" t="s">
        <v>11324</v>
      </c>
      <c r="D1688" s="33" t="s">
        <v>11325</v>
      </c>
      <c r="E1688" s="33" t="s">
        <v>11326</v>
      </c>
      <c r="F1688" s="33" t="s">
        <v>11327</v>
      </c>
      <c r="G1688" s="33" t="s">
        <v>8094</v>
      </c>
      <c r="H1688" s="33" t="s">
        <v>338</v>
      </c>
      <c r="I1688" s="33">
        <v>500055</v>
      </c>
      <c r="J1688" s="33" t="s">
        <v>11328</v>
      </c>
      <c r="K1688" s="34" t="s">
        <v>11329</v>
      </c>
      <c r="L1688" s="35" t="s">
        <v>11330</v>
      </c>
    </row>
    <row r="1689" spans="1:12" x14ac:dyDescent="0.25">
      <c r="A1689" s="33" t="s">
        <v>6313</v>
      </c>
      <c r="B1689" s="33" t="s">
        <v>11331</v>
      </c>
      <c r="C1689" s="33" t="s">
        <v>11332</v>
      </c>
      <c r="D1689" s="33" t="s">
        <v>11333</v>
      </c>
      <c r="E1689" s="33" t="s">
        <v>11334</v>
      </c>
      <c r="F1689" s="33" t="s">
        <v>6637</v>
      </c>
      <c r="G1689" s="33" t="s">
        <v>6637</v>
      </c>
      <c r="H1689" s="33" t="s">
        <v>210</v>
      </c>
      <c r="I1689" s="33">
        <v>695002</v>
      </c>
      <c r="J1689" s="33" t="s">
        <v>11335</v>
      </c>
      <c r="K1689" s="34" t="s">
        <v>11336</v>
      </c>
      <c r="L1689" s="35" t="s">
        <v>11337</v>
      </c>
    </row>
    <row r="1690" spans="1:12" x14ac:dyDescent="0.25">
      <c r="A1690" s="33" t="s">
        <v>6313</v>
      </c>
      <c r="B1690" s="33" t="s">
        <v>11338</v>
      </c>
      <c r="C1690" s="33" t="s">
        <v>11339</v>
      </c>
      <c r="D1690" s="33" t="s">
        <v>11340</v>
      </c>
      <c r="E1690" s="33" t="s">
        <v>20</v>
      </c>
      <c r="F1690" s="33" t="s">
        <v>6623</v>
      </c>
      <c r="G1690" s="33" t="s">
        <v>6623</v>
      </c>
      <c r="H1690" s="33" t="s">
        <v>306</v>
      </c>
      <c r="I1690" s="33">
        <v>625010</v>
      </c>
      <c r="J1690" s="33" t="s">
        <v>11341</v>
      </c>
      <c r="K1690" s="34" t="s">
        <v>11342</v>
      </c>
      <c r="L1690" s="35" t="s">
        <v>11343</v>
      </c>
    </row>
    <row r="1691" spans="1:12" x14ac:dyDescent="0.25">
      <c r="A1691" s="33" t="s">
        <v>6313</v>
      </c>
      <c r="B1691" s="33" t="s">
        <v>11344</v>
      </c>
      <c r="C1691" s="33" t="s">
        <v>11345</v>
      </c>
      <c r="D1691" s="33" t="s">
        <v>11346</v>
      </c>
      <c r="E1691" s="33" t="s">
        <v>20</v>
      </c>
      <c r="F1691" s="33" t="s">
        <v>11347</v>
      </c>
      <c r="G1691" s="33" t="s">
        <v>11348</v>
      </c>
      <c r="H1691" s="33" t="s">
        <v>94</v>
      </c>
      <c r="I1691" s="33">
        <v>1321126</v>
      </c>
      <c r="J1691" s="33" t="s">
        <v>11349</v>
      </c>
      <c r="K1691" s="34" t="s">
        <v>11350</v>
      </c>
      <c r="L1691" s="35" t="s">
        <v>11351</v>
      </c>
    </row>
    <row r="1692" spans="1:12" x14ac:dyDescent="0.25">
      <c r="A1692" s="33" t="s">
        <v>6313</v>
      </c>
      <c r="B1692" s="33" t="s">
        <v>11352</v>
      </c>
      <c r="C1692" s="33" t="s">
        <v>11353</v>
      </c>
      <c r="D1692" s="33" t="s">
        <v>11354</v>
      </c>
      <c r="E1692" s="33" t="s">
        <v>11355</v>
      </c>
      <c r="F1692" s="33" t="s">
        <v>8598</v>
      </c>
      <c r="G1692" s="33" t="s">
        <v>8598</v>
      </c>
      <c r="H1692" s="33" t="s">
        <v>94</v>
      </c>
      <c r="I1692" s="33">
        <v>125006</v>
      </c>
      <c r="J1692" s="33">
        <v>0</v>
      </c>
      <c r="K1692" s="34" t="s">
        <v>11356</v>
      </c>
      <c r="L1692" s="35" t="s">
        <v>11357</v>
      </c>
    </row>
    <row r="1693" spans="1:12" x14ac:dyDescent="0.25">
      <c r="A1693" s="33" t="s">
        <v>6313</v>
      </c>
      <c r="B1693" s="33" t="s">
        <v>11358</v>
      </c>
      <c r="C1693" s="33" t="s">
        <v>11359</v>
      </c>
      <c r="D1693" s="33" t="s">
        <v>11360</v>
      </c>
      <c r="E1693" s="33" t="s">
        <v>11361</v>
      </c>
      <c r="F1693" s="33" t="s">
        <v>7351</v>
      </c>
      <c r="G1693" s="33" t="s">
        <v>32</v>
      </c>
      <c r="H1693" s="33" t="s">
        <v>32</v>
      </c>
      <c r="I1693" s="33">
        <v>110075</v>
      </c>
      <c r="J1693" s="33" t="s">
        <v>11362</v>
      </c>
      <c r="K1693" s="34" t="s">
        <v>11363</v>
      </c>
      <c r="L1693" s="35" t="s">
        <v>11364</v>
      </c>
    </row>
    <row r="1694" spans="1:12" x14ac:dyDescent="0.25">
      <c r="A1694" s="33" t="s">
        <v>6313</v>
      </c>
      <c r="B1694" s="33" t="s">
        <v>11365</v>
      </c>
      <c r="C1694" s="33" t="s">
        <v>11366</v>
      </c>
      <c r="D1694" s="33" t="s">
        <v>11367</v>
      </c>
      <c r="E1694" s="33" t="s">
        <v>11368</v>
      </c>
      <c r="F1694" s="33" t="s">
        <v>11369</v>
      </c>
      <c r="G1694" s="33" t="s">
        <v>11369</v>
      </c>
      <c r="H1694" s="33" t="s">
        <v>19</v>
      </c>
      <c r="I1694" s="33">
        <v>147202</v>
      </c>
      <c r="J1694" s="33" t="s">
        <v>11370</v>
      </c>
      <c r="K1694" s="34" t="s">
        <v>11371</v>
      </c>
      <c r="L1694" s="35" t="s">
        <v>11372</v>
      </c>
    </row>
    <row r="1695" spans="1:12" x14ac:dyDescent="0.25">
      <c r="A1695" s="33" t="s">
        <v>6313</v>
      </c>
      <c r="B1695" s="33" t="s">
        <v>11373</v>
      </c>
      <c r="C1695" s="33" t="s">
        <v>6335</v>
      </c>
      <c r="D1695" s="33" t="s">
        <v>11374</v>
      </c>
      <c r="E1695" s="33" t="s">
        <v>11375</v>
      </c>
      <c r="F1695" s="33" t="s">
        <v>6367</v>
      </c>
      <c r="G1695" s="33" t="s">
        <v>6368</v>
      </c>
      <c r="H1695" s="33" t="s">
        <v>140</v>
      </c>
      <c r="I1695" s="33">
        <v>560102</v>
      </c>
      <c r="J1695" s="33" t="s">
        <v>11376</v>
      </c>
      <c r="K1695" s="34" t="s">
        <v>11377</v>
      </c>
      <c r="L1695" s="35" t="s">
        <v>11378</v>
      </c>
    </row>
    <row r="1696" spans="1:12" x14ac:dyDescent="0.25">
      <c r="A1696" s="33" t="s">
        <v>6313</v>
      </c>
      <c r="B1696" s="33" t="s">
        <v>11379</v>
      </c>
      <c r="C1696" s="33" t="s">
        <v>11380</v>
      </c>
      <c r="D1696" s="33" t="s">
        <v>11381</v>
      </c>
      <c r="E1696" s="33" t="s">
        <v>11382</v>
      </c>
      <c r="F1696" s="33" t="s">
        <v>2776</v>
      </c>
      <c r="G1696" s="33" t="s">
        <v>2776</v>
      </c>
      <c r="H1696" s="33" t="s">
        <v>72</v>
      </c>
      <c r="I1696" s="33">
        <v>400101</v>
      </c>
      <c r="J1696" s="33">
        <v>0</v>
      </c>
      <c r="K1696" s="34" t="s">
        <v>11383</v>
      </c>
      <c r="L1696" s="35" t="s">
        <v>11384</v>
      </c>
    </row>
    <row r="1697" spans="1:12" x14ac:dyDescent="0.25">
      <c r="A1697" s="33" t="s">
        <v>6313</v>
      </c>
      <c r="B1697" s="33" t="s">
        <v>11385</v>
      </c>
      <c r="C1697" s="33" t="s">
        <v>11386</v>
      </c>
      <c r="D1697" s="33" t="s">
        <v>11387</v>
      </c>
      <c r="E1697" s="33" t="s">
        <v>11388</v>
      </c>
      <c r="F1697" s="33" t="s">
        <v>6948</v>
      </c>
      <c r="G1697" s="33" t="s">
        <v>6948</v>
      </c>
      <c r="H1697" s="33" t="s">
        <v>54</v>
      </c>
      <c r="I1697" s="33">
        <v>208012</v>
      </c>
      <c r="J1697" s="33" t="s">
        <v>11389</v>
      </c>
      <c r="K1697" s="34" t="s">
        <v>11390</v>
      </c>
      <c r="L1697" s="35" t="s">
        <v>11391</v>
      </c>
    </row>
    <row r="1698" spans="1:12" x14ac:dyDescent="0.25">
      <c r="A1698" s="33" t="s">
        <v>6313</v>
      </c>
      <c r="B1698" s="33" t="s">
        <v>11392</v>
      </c>
      <c r="C1698" s="33" t="s">
        <v>11393</v>
      </c>
      <c r="D1698" s="33" t="s">
        <v>974</v>
      </c>
      <c r="E1698" s="33" t="s">
        <v>9191</v>
      </c>
      <c r="F1698" s="33" t="s">
        <v>10748</v>
      </c>
      <c r="G1698" s="33" t="s">
        <v>10748</v>
      </c>
      <c r="H1698" s="33" t="s">
        <v>72</v>
      </c>
      <c r="I1698" s="33">
        <v>410201</v>
      </c>
      <c r="J1698" s="33">
        <v>0</v>
      </c>
      <c r="K1698" s="34" t="s">
        <v>11394</v>
      </c>
      <c r="L1698" s="35" t="s">
        <v>11395</v>
      </c>
    </row>
    <row r="1699" spans="1:12" x14ac:dyDescent="0.25">
      <c r="A1699" s="33" t="s">
        <v>6313</v>
      </c>
      <c r="B1699" s="33" t="s">
        <v>11396</v>
      </c>
      <c r="C1699" s="33" t="s">
        <v>6335</v>
      </c>
      <c r="D1699" s="33" t="s">
        <v>11397</v>
      </c>
      <c r="E1699" s="33" t="s">
        <v>11398</v>
      </c>
      <c r="F1699" s="33" t="s">
        <v>32</v>
      </c>
      <c r="G1699" s="33" t="s">
        <v>32</v>
      </c>
      <c r="H1699" s="33" t="s">
        <v>32</v>
      </c>
      <c r="I1699" s="33">
        <v>110019</v>
      </c>
      <c r="J1699" s="33" t="s">
        <v>11399</v>
      </c>
      <c r="K1699" s="34" t="s">
        <v>11400</v>
      </c>
      <c r="L1699" s="35" t="s">
        <v>11401</v>
      </c>
    </row>
    <row r="1700" spans="1:12" x14ac:dyDescent="0.25">
      <c r="A1700" s="33" t="s">
        <v>6313</v>
      </c>
      <c r="B1700" s="33" t="s">
        <v>11402</v>
      </c>
      <c r="C1700" s="33" t="s">
        <v>11403</v>
      </c>
      <c r="D1700" s="33" t="s">
        <v>11404</v>
      </c>
      <c r="E1700" s="33" t="s">
        <v>2776</v>
      </c>
      <c r="F1700" s="33" t="s">
        <v>2776</v>
      </c>
      <c r="G1700" s="33" t="s">
        <v>2776</v>
      </c>
      <c r="H1700" s="33" t="s">
        <v>72</v>
      </c>
      <c r="I1700" s="33">
        <v>400026</v>
      </c>
      <c r="J1700" s="33" t="s">
        <v>11405</v>
      </c>
      <c r="K1700" s="34" t="s">
        <v>11406</v>
      </c>
      <c r="L1700" s="35" t="s">
        <v>11407</v>
      </c>
    </row>
    <row r="1701" spans="1:12" x14ac:dyDescent="0.25">
      <c r="A1701" s="33" t="s">
        <v>6313</v>
      </c>
      <c r="B1701" s="33" t="s">
        <v>11408</v>
      </c>
      <c r="C1701" s="33" t="s">
        <v>11409</v>
      </c>
      <c r="D1701" s="33" t="s">
        <v>11410</v>
      </c>
      <c r="E1701" s="33" t="s">
        <v>11411</v>
      </c>
      <c r="F1701" s="33" t="s">
        <v>6431</v>
      </c>
      <c r="G1701" s="33" t="s">
        <v>6431</v>
      </c>
      <c r="H1701" s="33" t="s">
        <v>1801</v>
      </c>
      <c r="I1701" s="33">
        <v>831004</v>
      </c>
      <c r="J1701" s="33" t="s">
        <v>11412</v>
      </c>
      <c r="K1701" s="34" t="s">
        <v>11413</v>
      </c>
      <c r="L1701" s="35" t="s">
        <v>11414</v>
      </c>
    </row>
    <row r="1702" spans="1:12" x14ac:dyDescent="0.25">
      <c r="A1702" s="33" t="s">
        <v>6313</v>
      </c>
      <c r="B1702" s="33" t="s">
        <v>11415</v>
      </c>
      <c r="C1702" s="33" t="s">
        <v>11416</v>
      </c>
      <c r="D1702" s="33" t="s">
        <v>11417</v>
      </c>
      <c r="E1702" s="33" t="s">
        <v>20</v>
      </c>
      <c r="F1702" s="33" t="s">
        <v>7917</v>
      </c>
      <c r="G1702" s="33" t="s">
        <v>7917</v>
      </c>
      <c r="H1702" s="33" t="s">
        <v>306</v>
      </c>
      <c r="I1702" s="33">
        <v>600016</v>
      </c>
      <c r="J1702" s="33" t="s">
        <v>11418</v>
      </c>
      <c r="K1702" s="34" t="s">
        <v>11419</v>
      </c>
      <c r="L1702" s="35" t="s">
        <v>11420</v>
      </c>
    </row>
    <row r="1703" spans="1:12" x14ac:dyDescent="0.25">
      <c r="A1703" s="33" t="s">
        <v>6313</v>
      </c>
      <c r="B1703" s="33" t="s">
        <v>11421</v>
      </c>
      <c r="C1703" s="33" t="s">
        <v>11422</v>
      </c>
      <c r="D1703" s="33" t="s">
        <v>11423</v>
      </c>
      <c r="E1703" s="33" t="s">
        <v>20</v>
      </c>
      <c r="F1703" s="33" t="s">
        <v>6344</v>
      </c>
      <c r="G1703" s="33" t="s">
        <v>6344</v>
      </c>
      <c r="H1703" s="33" t="s">
        <v>306</v>
      </c>
      <c r="I1703" s="33">
        <v>600001</v>
      </c>
      <c r="J1703" s="33" t="s">
        <v>11424</v>
      </c>
      <c r="K1703" s="34" t="s">
        <v>11425</v>
      </c>
      <c r="L1703" s="35" t="s">
        <v>11426</v>
      </c>
    </row>
    <row r="1704" spans="1:12" x14ac:dyDescent="0.25">
      <c r="A1704" s="33" t="s">
        <v>6313</v>
      </c>
      <c r="B1704" s="33" t="s">
        <v>11427</v>
      </c>
      <c r="C1704" s="33" t="s">
        <v>6966</v>
      </c>
      <c r="D1704" s="33" t="s">
        <v>11428</v>
      </c>
      <c r="E1704" s="33" t="s">
        <v>11429</v>
      </c>
      <c r="F1704" s="33" t="s">
        <v>11084</v>
      </c>
      <c r="G1704" s="33" t="s">
        <v>6324</v>
      </c>
      <c r="H1704" s="33" t="s">
        <v>338</v>
      </c>
      <c r="I1704" s="33">
        <v>502324</v>
      </c>
      <c r="J1704" s="33" t="s">
        <v>11430</v>
      </c>
      <c r="K1704" s="34" t="s">
        <v>11431</v>
      </c>
      <c r="L1704" s="35" t="s">
        <v>11432</v>
      </c>
    </row>
    <row r="1705" spans="1:12" x14ac:dyDescent="0.25">
      <c r="A1705" s="33" t="s">
        <v>6313</v>
      </c>
      <c r="B1705" s="33" t="s">
        <v>11433</v>
      </c>
      <c r="C1705" s="33" t="s">
        <v>11434</v>
      </c>
      <c r="D1705" s="33" t="s">
        <v>11435</v>
      </c>
      <c r="E1705" s="33" t="s">
        <v>7249</v>
      </c>
      <c r="F1705" s="33" t="s">
        <v>6416</v>
      </c>
      <c r="G1705" s="33" t="s">
        <v>6416</v>
      </c>
      <c r="H1705" s="33" t="s">
        <v>54</v>
      </c>
      <c r="I1705" s="33">
        <v>226003</v>
      </c>
      <c r="J1705" s="33" t="s">
        <v>11436</v>
      </c>
      <c r="K1705" s="34" t="s">
        <v>11437</v>
      </c>
      <c r="L1705" s="35" t="s">
        <v>11438</v>
      </c>
    </row>
    <row r="1706" spans="1:12" x14ac:dyDescent="0.25">
      <c r="A1706" s="33" t="s">
        <v>6313</v>
      </c>
      <c r="B1706" s="33" t="s">
        <v>11439</v>
      </c>
      <c r="C1706" s="33" t="s">
        <v>11440</v>
      </c>
      <c r="D1706" s="33" t="s">
        <v>11441</v>
      </c>
      <c r="E1706" s="33" t="s">
        <v>11442</v>
      </c>
      <c r="F1706" s="33" t="s">
        <v>11443</v>
      </c>
      <c r="G1706" s="33" t="s">
        <v>11443</v>
      </c>
      <c r="H1706" s="33" t="s">
        <v>19</v>
      </c>
      <c r="I1706" s="33">
        <v>148001</v>
      </c>
      <c r="J1706" s="33">
        <v>0</v>
      </c>
      <c r="K1706" s="34" t="s">
        <v>11444</v>
      </c>
      <c r="L1706" s="35" t="s">
        <v>11445</v>
      </c>
    </row>
    <row r="1707" spans="1:12" x14ac:dyDescent="0.25">
      <c r="A1707" s="33" t="s">
        <v>6313</v>
      </c>
      <c r="B1707" s="33" t="s">
        <v>11446</v>
      </c>
      <c r="C1707" s="33" t="s">
        <v>11447</v>
      </c>
      <c r="D1707" s="33" t="s">
        <v>11448</v>
      </c>
      <c r="E1707" s="33" t="s">
        <v>20</v>
      </c>
      <c r="F1707" s="33" t="s">
        <v>11449</v>
      </c>
      <c r="G1707" s="33" t="s">
        <v>11449</v>
      </c>
      <c r="H1707" s="33" t="s">
        <v>19</v>
      </c>
      <c r="I1707" s="33">
        <v>144505</v>
      </c>
      <c r="J1707" s="33">
        <v>0</v>
      </c>
      <c r="K1707" s="34" t="s">
        <v>11450</v>
      </c>
      <c r="L1707" s="35" t="s">
        <v>11451</v>
      </c>
    </row>
    <row r="1708" spans="1:12" x14ac:dyDescent="0.25">
      <c r="A1708" s="33" t="s">
        <v>6313</v>
      </c>
      <c r="B1708" s="33" t="s">
        <v>11452</v>
      </c>
      <c r="C1708" s="33" t="s">
        <v>11453</v>
      </c>
      <c r="D1708" s="33" t="s">
        <v>11454</v>
      </c>
      <c r="E1708" s="33" t="s">
        <v>20</v>
      </c>
      <c r="F1708" s="33" t="s">
        <v>11455</v>
      </c>
      <c r="G1708" s="33" t="s">
        <v>11456</v>
      </c>
      <c r="H1708" s="33" t="s">
        <v>140</v>
      </c>
      <c r="I1708" s="33">
        <v>571201</v>
      </c>
      <c r="J1708" s="33" t="s">
        <v>11457</v>
      </c>
      <c r="K1708" s="34" t="s">
        <v>11458</v>
      </c>
      <c r="L1708" s="35" t="s">
        <v>11459</v>
      </c>
    </row>
    <row r="1709" spans="1:12" x14ac:dyDescent="0.25">
      <c r="A1709" s="33" t="s">
        <v>6313</v>
      </c>
      <c r="B1709" s="33" t="s">
        <v>11460</v>
      </c>
      <c r="C1709" s="33" t="s">
        <v>11461</v>
      </c>
      <c r="D1709" s="33" t="s">
        <v>11462</v>
      </c>
      <c r="E1709" s="33" t="s">
        <v>11463</v>
      </c>
      <c r="F1709" s="33" t="s">
        <v>11464</v>
      </c>
      <c r="G1709" s="33" t="s">
        <v>6905</v>
      </c>
      <c r="H1709" s="33" t="s">
        <v>210</v>
      </c>
      <c r="I1709" s="33">
        <v>683572</v>
      </c>
      <c r="J1709" s="33">
        <v>0</v>
      </c>
      <c r="K1709" s="34" t="s">
        <v>11465</v>
      </c>
      <c r="L1709" s="35" t="s">
        <v>11466</v>
      </c>
    </row>
    <row r="1710" spans="1:12" x14ac:dyDescent="0.25">
      <c r="A1710" s="33" t="s">
        <v>6313</v>
      </c>
      <c r="B1710" s="33" t="s">
        <v>11467</v>
      </c>
      <c r="C1710" s="33" t="s">
        <v>11468</v>
      </c>
      <c r="D1710" s="33" t="s">
        <v>11469</v>
      </c>
      <c r="E1710" s="33" t="s">
        <v>20</v>
      </c>
      <c r="F1710" s="33" t="s">
        <v>11369</v>
      </c>
      <c r="G1710" s="33" t="s">
        <v>6867</v>
      </c>
      <c r="H1710" s="33" t="s">
        <v>19</v>
      </c>
      <c r="I1710" s="33">
        <v>140401</v>
      </c>
      <c r="J1710" s="33">
        <v>0</v>
      </c>
      <c r="K1710" s="34" t="s">
        <v>11470</v>
      </c>
      <c r="L1710" s="35" t="s">
        <v>11471</v>
      </c>
    </row>
    <row r="1711" spans="1:12" x14ac:dyDescent="0.25">
      <c r="A1711" s="33" t="s">
        <v>6313</v>
      </c>
      <c r="B1711" s="33" t="s">
        <v>11472</v>
      </c>
      <c r="C1711" s="33" t="s">
        <v>11473</v>
      </c>
      <c r="D1711" s="33" t="s">
        <v>714</v>
      </c>
      <c r="E1711" s="33" t="s">
        <v>11474</v>
      </c>
      <c r="F1711" s="33" t="s">
        <v>11474</v>
      </c>
      <c r="G1711" s="33" t="s">
        <v>11474</v>
      </c>
      <c r="H1711" s="33" t="s">
        <v>175</v>
      </c>
      <c r="I1711" s="33">
        <v>516115</v>
      </c>
      <c r="J1711" s="33">
        <v>0</v>
      </c>
      <c r="K1711" s="34" t="s">
        <v>11475</v>
      </c>
      <c r="L1711" s="35" t="s">
        <v>11476</v>
      </c>
    </row>
    <row r="1712" spans="1:12" x14ac:dyDescent="0.25">
      <c r="A1712" s="33" t="s">
        <v>6313</v>
      </c>
      <c r="B1712" s="33" t="s">
        <v>11477</v>
      </c>
      <c r="C1712" s="33" t="s">
        <v>6335</v>
      </c>
      <c r="D1712" s="33" t="s">
        <v>11478</v>
      </c>
      <c r="E1712" s="33" t="s">
        <v>20</v>
      </c>
      <c r="F1712" s="33" t="s">
        <v>11479</v>
      </c>
      <c r="G1712" s="33" t="s">
        <v>11479</v>
      </c>
      <c r="H1712" s="33" t="s">
        <v>19</v>
      </c>
      <c r="I1712" s="33">
        <v>143102</v>
      </c>
      <c r="J1712" s="33" t="s">
        <v>11480</v>
      </c>
      <c r="K1712" s="34" t="s">
        <v>11481</v>
      </c>
      <c r="L1712" s="35" t="s">
        <v>11482</v>
      </c>
    </row>
    <row r="1713" spans="1:12" x14ac:dyDescent="0.25">
      <c r="A1713" s="33" t="s">
        <v>6313</v>
      </c>
      <c r="B1713" s="33" t="s">
        <v>11483</v>
      </c>
      <c r="C1713" s="33" t="s">
        <v>11484</v>
      </c>
      <c r="D1713" s="33" t="s">
        <v>11485</v>
      </c>
      <c r="E1713" s="33" t="s">
        <v>9875</v>
      </c>
      <c r="F1713" s="33" t="s">
        <v>11486</v>
      </c>
      <c r="G1713" s="33" t="s">
        <v>11486</v>
      </c>
      <c r="H1713" s="33" t="s">
        <v>140</v>
      </c>
      <c r="I1713" s="33">
        <v>562117</v>
      </c>
      <c r="J1713" s="33" t="s">
        <v>11487</v>
      </c>
      <c r="K1713" s="34" t="s">
        <v>11488</v>
      </c>
      <c r="L1713" s="35" t="s">
        <v>11489</v>
      </c>
    </row>
    <row r="1714" spans="1:12" x14ac:dyDescent="0.25">
      <c r="A1714" s="33" t="s">
        <v>6313</v>
      </c>
      <c r="B1714" s="33" t="s">
        <v>11490</v>
      </c>
      <c r="C1714" s="33" t="s">
        <v>7766</v>
      </c>
      <c r="D1714" s="33" t="s">
        <v>11491</v>
      </c>
      <c r="E1714" s="33" t="s">
        <v>11492</v>
      </c>
      <c r="F1714" s="33" t="s">
        <v>11492</v>
      </c>
      <c r="G1714" s="33" t="s">
        <v>9092</v>
      </c>
      <c r="H1714" s="33" t="s">
        <v>306</v>
      </c>
      <c r="I1714" s="33">
        <v>624602</v>
      </c>
      <c r="J1714" s="33">
        <v>0</v>
      </c>
      <c r="K1714" s="34" t="s">
        <v>11493</v>
      </c>
      <c r="L1714" s="35" t="s">
        <v>11494</v>
      </c>
    </row>
    <row r="1715" spans="1:12" x14ac:dyDescent="0.25">
      <c r="A1715" s="33" t="s">
        <v>6313</v>
      </c>
      <c r="B1715" s="33" t="s">
        <v>11495</v>
      </c>
      <c r="C1715" s="33" t="s">
        <v>11496</v>
      </c>
      <c r="D1715" s="33" t="s">
        <v>11497</v>
      </c>
      <c r="E1715" s="33" t="s">
        <v>11498</v>
      </c>
      <c r="F1715" s="33" t="s">
        <v>2776</v>
      </c>
      <c r="G1715" s="33" t="s">
        <v>2776</v>
      </c>
      <c r="H1715" s="33" t="s">
        <v>72</v>
      </c>
      <c r="I1715" s="33">
        <v>400051</v>
      </c>
      <c r="J1715" s="33" t="s">
        <v>11499</v>
      </c>
      <c r="K1715" s="34" t="s">
        <v>11500</v>
      </c>
      <c r="L1715" s="35" t="s">
        <v>11501</v>
      </c>
    </row>
    <row r="1716" spans="1:12" x14ac:dyDescent="0.25">
      <c r="A1716" s="33" t="s">
        <v>6313</v>
      </c>
      <c r="B1716" s="33" t="s">
        <v>11502</v>
      </c>
      <c r="C1716" s="33" t="s">
        <v>11503</v>
      </c>
      <c r="D1716" s="33" t="s">
        <v>11504</v>
      </c>
      <c r="E1716" s="33" t="s">
        <v>11505</v>
      </c>
      <c r="F1716" s="33" t="s">
        <v>11505</v>
      </c>
      <c r="G1716" s="33" t="s">
        <v>11505</v>
      </c>
      <c r="H1716" s="33" t="s">
        <v>54</v>
      </c>
      <c r="I1716" s="33">
        <v>244221</v>
      </c>
      <c r="J1716" s="33">
        <v>0</v>
      </c>
      <c r="K1716" s="34" t="s">
        <v>11506</v>
      </c>
      <c r="L1716" s="35" t="s">
        <v>11507</v>
      </c>
    </row>
    <row r="1717" spans="1:12" x14ac:dyDescent="0.25">
      <c r="A1717" s="33" t="s">
        <v>6313</v>
      </c>
      <c r="B1717" s="33" t="s">
        <v>11508</v>
      </c>
      <c r="C1717" s="33" t="s">
        <v>11509</v>
      </c>
      <c r="D1717" s="33" t="s">
        <v>11510</v>
      </c>
      <c r="E1717" s="33" t="s">
        <v>11511</v>
      </c>
      <c r="F1717" s="33" t="s">
        <v>11511</v>
      </c>
      <c r="G1717" s="33" t="s">
        <v>11511</v>
      </c>
      <c r="H1717" s="33" t="s">
        <v>175</v>
      </c>
      <c r="I1717" s="33">
        <v>531001</v>
      </c>
      <c r="J1717" s="33" t="s">
        <v>11512</v>
      </c>
      <c r="K1717" s="34" t="s">
        <v>11513</v>
      </c>
      <c r="L1717" s="35" t="s">
        <v>11514</v>
      </c>
    </row>
    <row r="1718" spans="1:12" x14ac:dyDescent="0.25">
      <c r="A1718" s="33" t="s">
        <v>6313</v>
      </c>
      <c r="B1718" s="33" t="s">
        <v>11515</v>
      </c>
      <c r="C1718" s="33" t="s">
        <v>11516</v>
      </c>
      <c r="D1718" s="33" t="s">
        <v>11517</v>
      </c>
      <c r="E1718" s="33" t="s">
        <v>11518</v>
      </c>
      <c r="F1718" s="33" t="s">
        <v>6367</v>
      </c>
      <c r="G1718" s="33" t="s">
        <v>6368</v>
      </c>
      <c r="H1718" s="33" t="s">
        <v>140</v>
      </c>
      <c r="I1718" s="33">
        <v>560037</v>
      </c>
      <c r="J1718" s="33">
        <v>0</v>
      </c>
      <c r="K1718" s="34" t="s">
        <v>11519</v>
      </c>
      <c r="L1718" s="35" t="s">
        <v>11520</v>
      </c>
    </row>
    <row r="1719" spans="1:12" x14ac:dyDescent="0.25">
      <c r="A1719" s="33" t="s">
        <v>6313</v>
      </c>
      <c r="B1719" s="33" t="s">
        <v>11521</v>
      </c>
      <c r="C1719" s="33" t="s">
        <v>11522</v>
      </c>
      <c r="D1719" s="33" t="s">
        <v>11523</v>
      </c>
      <c r="E1719" s="33" t="s">
        <v>11524</v>
      </c>
      <c r="F1719" s="33" t="s">
        <v>11525</v>
      </c>
      <c r="G1719" s="33" t="s">
        <v>8486</v>
      </c>
      <c r="H1719" s="33" t="s">
        <v>175</v>
      </c>
      <c r="I1719" s="33">
        <v>524344</v>
      </c>
      <c r="J1719" s="33" t="s">
        <v>11526</v>
      </c>
      <c r="K1719" s="34" t="s">
        <v>11527</v>
      </c>
      <c r="L1719" s="35" t="s">
        <v>11528</v>
      </c>
    </row>
    <row r="1720" spans="1:12" x14ac:dyDescent="0.25">
      <c r="A1720" s="33" t="s">
        <v>6313</v>
      </c>
      <c r="B1720" s="33" t="s">
        <v>11529</v>
      </c>
      <c r="C1720" s="33" t="s">
        <v>11530</v>
      </c>
      <c r="D1720" s="33" t="s">
        <v>11531</v>
      </c>
      <c r="E1720" s="33" t="s">
        <v>11532</v>
      </c>
      <c r="F1720" s="33" t="s">
        <v>6461</v>
      </c>
      <c r="G1720" s="33" t="s">
        <v>6461</v>
      </c>
      <c r="H1720" s="33" t="s">
        <v>769</v>
      </c>
      <c r="I1720" s="33">
        <v>390018</v>
      </c>
      <c r="J1720" s="33">
        <v>0</v>
      </c>
      <c r="K1720" s="34" t="s">
        <v>11533</v>
      </c>
      <c r="L1720" s="35" t="s">
        <v>11534</v>
      </c>
    </row>
    <row r="1721" spans="1:12" x14ac:dyDescent="0.25">
      <c r="A1721" s="33" t="s">
        <v>6313</v>
      </c>
      <c r="B1721" s="33" t="s">
        <v>11535</v>
      </c>
      <c r="C1721" s="33" t="s">
        <v>11536</v>
      </c>
      <c r="D1721" s="33" t="s">
        <v>11537</v>
      </c>
      <c r="E1721" s="33" t="s">
        <v>11538</v>
      </c>
      <c r="F1721" s="33" t="s">
        <v>11538</v>
      </c>
      <c r="G1721" s="33" t="s">
        <v>11538</v>
      </c>
      <c r="H1721" s="33" t="s">
        <v>19</v>
      </c>
      <c r="I1721" s="33">
        <v>143505</v>
      </c>
      <c r="J1721" s="33">
        <v>0</v>
      </c>
      <c r="K1721" s="34" t="s">
        <v>11539</v>
      </c>
      <c r="L1721" s="35" t="s">
        <v>11540</v>
      </c>
    </row>
    <row r="1722" spans="1:12" x14ac:dyDescent="0.25">
      <c r="A1722" s="33" t="s">
        <v>6313</v>
      </c>
      <c r="B1722" s="33" t="s">
        <v>11541</v>
      </c>
      <c r="C1722" s="33" t="s">
        <v>11542</v>
      </c>
      <c r="D1722" s="33" t="s">
        <v>11543</v>
      </c>
      <c r="E1722" s="33" t="s">
        <v>6838</v>
      </c>
      <c r="F1722" s="33" t="s">
        <v>32</v>
      </c>
      <c r="G1722" s="33" t="s">
        <v>32</v>
      </c>
      <c r="H1722" s="33" t="s">
        <v>32</v>
      </c>
      <c r="I1722" s="33">
        <v>110017</v>
      </c>
      <c r="J1722" s="33" t="s">
        <v>11544</v>
      </c>
      <c r="K1722" s="34" t="s">
        <v>11545</v>
      </c>
      <c r="L1722" s="35" t="s">
        <v>11546</v>
      </c>
    </row>
    <row r="1723" spans="1:12" x14ac:dyDescent="0.25">
      <c r="A1723" s="33" t="s">
        <v>6313</v>
      </c>
      <c r="B1723" s="33" t="s">
        <v>11446</v>
      </c>
      <c r="C1723" s="33" t="s">
        <v>11547</v>
      </c>
      <c r="D1723" s="33" t="s">
        <v>6838</v>
      </c>
      <c r="E1723" s="33" t="s">
        <v>20</v>
      </c>
      <c r="F1723" s="33" t="s">
        <v>7309</v>
      </c>
      <c r="G1723" s="33" t="s">
        <v>32</v>
      </c>
      <c r="H1723" s="33" t="s">
        <v>32</v>
      </c>
      <c r="I1723" s="33">
        <v>110008</v>
      </c>
      <c r="J1723" s="33" t="s">
        <v>11548</v>
      </c>
      <c r="K1723" s="34" t="s">
        <v>11549</v>
      </c>
      <c r="L1723" s="35" t="s">
        <v>11550</v>
      </c>
    </row>
    <row r="1724" spans="1:12" x14ac:dyDescent="0.25">
      <c r="A1724" s="33" t="s">
        <v>6313</v>
      </c>
      <c r="B1724" s="33" t="s">
        <v>11551</v>
      </c>
      <c r="C1724" s="33" t="s">
        <v>11552</v>
      </c>
      <c r="D1724" s="33" t="s">
        <v>11553</v>
      </c>
      <c r="E1724" s="33" t="s">
        <v>20</v>
      </c>
      <c r="F1724" s="33" t="s">
        <v>11554</v>
      </c>
      <c r="G1724" s="33" t="s">
        <v>11554</v>
      </c>
      <c r="H1724" s="33" t="s">
        <v>175</v>
      </c>
      <c r="I1724" s="33">
        <v>530026</v>
      </c>
      <c r="J1724" s="33" t="s">
        <v>11555</v>
      </c>
      <c r="K1724" s="34" t="s">
        <v>11556</v>
      </c>
      <c r="L1724" s="35" t="s">
        <v>11557</v>
      </c>
    </row>
    <row r="1725" spans="1:12" x14ac:dyDescent="0.25">
      <c r="A1725" s="33" t="s">
        <v>6313</v>
      </c>
      <c r="B1725" s="33" t="s">
        <v>11558</v>
      </c>
      <c r="C1725" s="33" t="s">
        <v>11559</v>
      </c>
      <c r="D1725" s="33" t="s">
        <v>11560</v>
      </c>
      <c r="E1725" s="33" t="s">
        <v>20</v>
      </c>
      <c r="F1725" s="33" t="s">
        <v>11561</v>
      </c>
      <c r="G1725" s="33" t="s">
        <v>11561</v>
      </c>
      <c r="H1725" s="33" t="s">
        <v>1619</v>
      </c>
      <c r="I1725" s="33">
        <v>841428</v>
      </c>
      <c r="J1725" s="33" t="s">
        <v>11562</v>
      </c>
      <c r="K1725" s="34" t="s">
        <v>11563</v>
      </c>
      <c r="L1725" s="35" t="s">
        <v>11564</v>
      </c>
    </row>
    <row r="1726" spans="1:12" x14ac:dyDescent="0.25">
      <c r="A1726" s="33" t="s">
        <v>6313</v>
      </c>
      <c r="B1726" s="33" t="s">
        <v>11565</v>
      </c>
      <c r="C1726" s="33" t="s">
        <v>11566</v>
      </c>
      <c r="D1726" s="33" t="s">
        <v>11567</v>
      </c>
      <c r="E1726" s="33" t="s">
        <v>11568</v>
      </c>
      <c r="F1726" s="33" t="s">
        <v>11569</v>
      </c>
      <c r="G1726" s="33" t="s">
        <v>10694</v>
      </c>
      <c r="H1726" s="33" t="s">
        <v>306</v>
      </c>
      <c r="I1726" s="33">
        <v>632402</v>
      </c>
      <c r="J1726" s="33" t="s">
        <v>11570</v>
      </c>
      <c r="K1726" s="34" t="s">
        <v>11571</v>
      </c>
      <c r="L1726" s="35" t="s">
        <v>11572</v>
      </c>
    </row>
    <row r="1727" spans="1:12" x14ac:dyDescent="0.25">
      <c r="A1727" s="33" t="s">
        <v>6313</v>
      </c>
      <c r="B1727" s="33" t="s">
        <v>11573</v>
      </c>
      <c r="C1727" s="33" t="s">
        <v>11574</v>
      </c>
      <c r="D1727" s="33" t="s">
        <v>11575</v>
      </c>
      <c r="E1727" s="33" t="s">
        <v>11576</v>
      </c>
      <c r="F1727" s="33" t="s">
        <v>8640</v>
      </c>
      <c r="G1727" s="33" t="s">
        <v>8640</v>
      </c>
      <c r="H1727" s="33" t="s">
        <v>275</v>
      </c>
      <c r="I1727" s="33">
        <v>711405</v>
      </c>
      <c r="J1727" s="33" t="s">
        <v>11577</v>
      </c>
      <c r="K1727" s="34" t="s">
        <v>11578</v>
      </c>
      <c r="L1727" s="35" t="s">
        <v>11579</v>
      </c>
    </row>
    <row r="1728" spans="1:12" x14ac:dyDescent="0.25">
      <c r="A1728" s="33" t="s">
        <v>6313</v>
      </c>
      <c r="B1728" s="33" t="s">
        <v>11580</v>
      </c>
      <c r="C1728" s="33" t="s">
        <v>11581</v>
      </c>
      <c r="D1728" s="33" t="s">
        <v>11582</v>
      </c>
      <c r="E1728" s="33" t="s">
        <v>20</v>
      </c>
      <c r="F1728" s="33" t="s">
        <v>11583</v>
      </c>
      <c r="G1728" s="33" t="s">
        <v>11583</v>
      </c>
      <c r="H1728" s="33" t="s">
        <v>19</v>
      </c>
      <c r="I1728" s="33">
        <v>142026</v>
      </c>
      <c r="J1728" s="33">
        <v>0</v>
      </c>
      <c r="K1728" s="34" t="s">
        <v>11584</v>
      </c>
      <c r="L1728" s="35" t="s">
        <v>11585</v>
      </c>
    </row>
    <row r="1729" spans="1:12" x14ac:dyDescent="0.25">
      <c r="A1729" s="33" t="s">
        <v>6313</v>
      </c>
      <c r="B1729" s="33" t="s">
        <v>11586</v>
      </c>
      <c r="C1729" s="33" t="s">
        <v>11587</v>
      </c>
      <c r="D1729" s="33" t="s">
        <v>11588</v>
      </c>
      <c r="E1729" s="33" t="s">
        <v>11589</v>
      </c>
      <c r="F1729" s="33" t="s">
        <v>11589</v>
      </c>
      <c r="G1729" s="33" t="s">
        <v>11589</v>
      </c>
      <c r="H1729" s="33" t="s">
        <v>26</v>
      </c>
      <c r="I1729" s="33">
        <v>333001</v>
      </c>
      <c r="J1729" s="33" t="s">
        <v>11590</v>
      </c>
      <c r="K1729" s="34" t="s">
        <v>11591</v>
      </c>
      <c r="L1729" s="35" t="s">
        <v>11592</v>
      </c>
    </row>
    <row r="1730" spans="1:12" x14ac:dyDescent="0.25">
      <c r="A1730" s="33" t="s">
        <v>6313</v>
      </c>
      <c r="B1730" s="33" t="s">
        <v>11593</v>
      </c>
      <c r="C1730" s="33" t="s">
        <v>11594</v>
      </c>
      <c r="D1730" s="33" t="s">
        <v>11595</v>
      </c>
      <c r="E1730" s="33" t="s">
        <v>20</v>
      </c>
      <c r="F1730" s="33" t="s">
        <v>11596</v>
      </c>
      <c r="G1730" s="33" t="s">
        <v>11597</v>
      </c>
      <c r="H1730" s="33" t="s">
        <v>6609</v>
      </c>
      <c r="I1730" s="33">
        <v>758001</v>
      </c>
      <c r="J1730" s="33" t="s">
        <v>11598</v>
      </c>
      <c r="K1730" s="34" t="s">
        <v>11599</v>
      </c>
      <c r="L1730" s="35" t="s">
        <v>11600</v>
      </c>
    </row>
    <row r="1731" spans="1:12" x14ac:dyDescent="0.25">
      <c r="A1731" s="33" t="s">
        <v>6313</v>
      </c>
      <c r="B1731" s="33" t="s">
        <v>11601</v>
      </c>
      <c r="C1731" s="33" t="s">
        <v>11602</v>
      </c>
      <c r="D1731" s="33" t="s">
        <v>11603</v>
      </c>
      <c r="E1731" s="33" t="s">
        <v>20</v>
      </c>
      <c r="F1731" s="33" t="s">
        <v>11604</v>
      </c>
      <c r="G1731" s="33" t="s">
        <v>11604</v>
      </c>
      <c r="H1731" s="33" t="s">
        <v>275</v>
      </c>
      <c r="I1731" s="33">
        <v>736101</v>
      </c>
      <c r="J1731" s="33">
        <v>0</v>
      </c>
      <c r="K1731" s="34" t="s">
        <v>11605</v>
      </c>
      <c r="L1731" s="35" t="s">
        <v>11606</v>
      </c>
    </row>
    <row r="1732" spans="1:12" x14ac:dyDescent="0.25">
      <c r="A1732" s="33" t="s">
        <v>6313</v>
      </c>
      <c r="B1732" s="33" t="s">
        <v>11607</v>
      </c>
      <c r="C1732" s="33" t="s">
        <v>11608</v>
      </c>
      <c r="D1732" s="33" t="s">
        <v>11609</v>
      </c>
      <c r="E1732" s="33" t="s">
        <v>11610</v>
      </c>
      <c r="F1732" s="33" t="s">
        <v>6534</v>
      </c>
      <c r="G1732" s="33" t="s">
        <v>6534</v>
      </c>
      <c r="H1732" s="33" t="s">
        <v>175</v>
      </c>
      <c r="I1732" s="33">
        <v>530013</v>
      </c>
      <c r="J1732" s="33" t="s">
        <v>11611</v>
      </c>
      <c r="K1732" s="34" t="s">
        <v>11612</v>
      </c>
      <c r="L1732" s="35" t="s">
        <v>11613</v>
      </c>
    </row>
    <row r="1733" spans="1:12" x14ac:dyDescent="0.25">
      <c r="A1733" s="33" t="s">
        <v>6313</v>
      </c>
      <c r="B1733" s="33" t="s">
        <v>11614</v>
      </c>
      <c r="C1733" s="33" t="s">
        <v>11615</v>
      </c>
      <c r="D1733" s="33" t="s">
        <v>11616</v>
      </c>
      <c r="E1733" s="33" t="s">
        <v>11617</v>
      </c>
      <c r="F1733" s="33" t="s">
        <v>11618</v>
      </c>
      <c r="G1733" s="33" t="s">
        <v>11619</v>
      </c>
      <c r="H1733" s="33" t="s">
        <v>175</v>
      </c>
      <c r="I1733" s="33">
        <v>534211</v>
      </c>
      <c r="J1733" s="33" t="s">
        <v>11620</v>
      </c>
      <c r="K1733" s="34" t="s">
        <v>11621</v>
      </c>
      <c r="L1733" s="35" t="s">
        <v>11622</v>
      </c>
    </row>
    <row r="1734" spans="1:12" x14ac:dyDescent="0.25">
      <c r="A1734" s="33" t="s">
        <v>6313</v>
      </c>
      <c r="B1734" s="33" t="s">
        <v>11623</v>
      </c>
      <c r="C1734" s="33" t="s">
        <v>11624</v>
      </c>
      <c r="D1734" s="33" t="s">
        <v>11625</v>
      </c>
      <c r="E1734" s="33" t="s">
        <v>11626</v>
      </c>
      <c r="F1734" s="33" t="s">
        <v>6766</v>
      </c>
      <c r="G1734" s="33" t="s">
        <v>6766</v>
      </c>
      <c r="H1734" s="33" t="s">
        <v>1619</v>
      </c>
      <c r="I1734" s="33">
        <v>800020</v>
      </c>
      <c r="J1734" s="33">
        <v>0</v>
      </c>
      <c r="K1734" s="34" t="s">
        <v>11627</v>
      </c>
      <c r="L1734" s="35" t="s">
        <v>11628</v>
      </c>
    </row>
    <row r="1735" spans="1:12" x14ac:dyDescent="0.25">
      <c r="A1735" s="33" t="s">
        <v>6313</v>
      </c>
      <c r="B1735" s="33" t="s">
        <v>11629</v>
      </c>
      <c r="C1735" s="33" t="s">
        <v>11630</v>
      </c>
      <c r="D1735" s="33" t="s">
        <v>11631</v>
      </c>
      <c r="E1735" s="33" t="s">
        <v>11632</v>
      </c>
      <c r="F1735" s="33" t="s">
        <v>11632</v>
      </c>
      <c r="G1735" s="33" t="s">
        <v>11632</v>
      </c>
      <c r="H1735" s="33" t="s">
        <v>54</v>
      </c>
      <c r="I1735" s="33">
        <v>262001</v>
      </c>
      <c r="J1735" s="33">
        <v>0</v>
      </c>
      <c r="K1735" s="34" t="s">
        <v>11633</v>
      </c>
      <c r="L1735" s="35" t="s">
        <v>11634</v>
      </c>
    </row>
    <row r="1736" spans="1:12" x14ac:dyDescent="0.25">
      <c r="A1736" s="33" t="s">
        <v>6313</v>
      </c>
      <c r="B1736" s="33" t="s">
        <v>11635</v>
      </c>
      <c r="C1736" s="33" t="s">
        <v>11636</v>
      </c>
      <c r="D1736" s="33" t="s">
        <v>11637</v>
      </c>
      <c r="E1736" s="33" t="s">
        <v>11638</v>
      </c>
      <c r="F1736" s="33" t="s">
        <v>11639</v>
      </c>
      <c r="G1736" s="33" t="s">
        <v>11639</v>
      </c>
      <c r="H1736" s="33" t="s">
        <v>1619</v>
      </c>
      <c r="I1736" s="33">
        <v>854301</v>
      </c>
      <c r="J1736" s="33" t="s">
        <v>11640</v>
      </c>
      <c r="K1736" s="34" t="s">
        <v>11641</v>
      </c>
      <c r="L1736" s="35" t="s">
        <v>11642</v>
      </c>
    </row>
    <row r="1737" spans="1:12" x14ac:dyDescent="0.25">
      <c r="A1737" s="33" t="s">
        <v>6313</v>
      </c>
      <c r="B1737" s="33" t="s">
        <v>11643</v>
      </c>
      <c r="C1737" s="33" t="s">
        <v>11644</v>
      </c>
      <c r="D1737" s="33" t="s">
        <v>11645</v>
      </c>
      <c r="E1737" s="33" t="s">
        <v>20</v>
      </c>
      <c r="F1737" s="33" t="s">
        <v>11646</v>
      </c>
      <c r="G1737" s="33" t="s">
        <v>6831</v>
      </c>
      <c r="H1737" s="33" t="s">
        <v>275</v>
      </c>
      <c r="I1737" s="33">
        <v>712201</v>
      </c>
      <c r="J1737" s="33">
        <v>0</v>
      </c>
      <c r="K1737" s="34" t="s">
        <v>11647</v>
      </c>
      <c r="L1737" s="35" t="s">
        <v>11648</v>
      </c>
    </row>
    <row r="1738" spans="1:12" x14ac:dyDescent="0.25">
      <c r="A1738" s="33" t="s">
        <v>6313</v>
      </c>
      <c r="B1738" s="33" t="s">
        <v>11649</v>
      </c>
      <c r="C1738" s="33" t="s">
        <v>11650</v>
      </c>
      <c r="D1738" s="33" t="s">
        <v>11651</v>
      </c>
      <c r="E1738" s="33" t="s">
        <v>11652</v>
      </c>
      <c r="F1738" s="33" t="s">
        <v>2754</v>
      </c>
      <c r="G1738" s="33" t="s">
        <v>2754</v>
      </c>
      <c r="H1738" s="33" t="s">
        <v>769</v>
      </c>
      <c r="I1738" s="33">
        <v>380015</v>
      </c>
      <c r="J1738" s="33" t="s">
        <v>11653</v>
      </c>
      <c r="K1738" s="34" t="s">
        <v>11654</v>
      </c>
      <c r="L1738" s="35" t="s">
        <v>11655</v>
      </c>
    </row>
    <row r="1739" spans="1:12" x14ac:dyDescent="0.25">
      <c r="A1739" s="33" t="s">
        <v>6313</v>
      </c>
      <c r="B1739" s="33" t="s">
        <v>11656</v>
      </c>
      <c r="C1739" s="33" t="s">
        <v>11657</v>
      </c>
      <c r="D1739" s="33" t="s">
        <v>11658</v>
      </c>
      <c r="E1739" s="33" t="s">
        <v>11659</v>
      </c>
      <c r="F1739" s="33" t="s">
        <v>8624</v>
      </c>
      <c r="G1739" s="33" t="s">
        <v>8624</v>
      </c>
      <c r="H1739" s="33" t="s">
        <v>1069</v>
      </c>
      <c r="I1739" s="33">
        <v>175002</v>
      </c>
      <c r="J1739" s="33" t="s">
        <v>11660</v>
      </c>
      <c r="K1739" s="34" t="s">
        <v>11661</v>
      </c>
      <c r="L1739" s="35" t="s">
        <v>11662</v>
      </c>
    </row>
    <row r="1740" spans="1:12" x14ac:dyDescent="0.25">
      <c r="A1740" s="33" t="s">
        <v>6313</v>
      </c>
      <c r="B1740" s="33" t="s">
        <v>11663</v>
      </c>
      <c r="C1740" s="33" t="s">
        <v>11664</v>
      </c>
      <c r="D1740" s="33" t="s">
        <v>11665</v>
      </c>
      <c r="E1740" s="33" t="s">
        <v>20</v>
      </c>
      <c r="F1740" s="33" t="s">
        <v>11666</v>
      </c>
      <c r="G1740" s="33" t="s">
        <v>11667</v>
      </c>
      <c r="H1740" s="33" t="s">
        <v>175</v>
      </c>
      <c r="I1740" s="33">
        <v>533340</v>
      </c>
      <c r="J1740" s="33" t="s">
        <v>11668</v>
      </c>
      <c r="K1740" s="34" t="s">
        <v>11669</v>
      </c>
      <c r="L1740" s="35" t="s">
        <v>11670</v>
      </c>
    </row>
    <row r="1741" spans="1:12" x14ac:dyDescent="0.25">
      <c r="A1741" s="33" t="s">
        <v>6313</v>
      </c>
      <c r="B1741" s="33" t="s">
        <v>11671</v>
      </c>
      <c r="C1741" s="33" t="s">
        <v>11672</v>
      </c>
      <c r="D1741" s="33" t="s">
        <v>11673</v>
      </c>
      <c r="E1741" s="33" t="s">
        <v>11674</v>
      </c>
      <c r="F1741" s="33" t="s">
        <v>11674</v>
      </c>
      <c r="G1741" s="33" t="s">
        <v>11674</v>
      </c>
      <c r="H1741" s="33" t="s">
        <v>19</v>
      </c>
      <c r="I1741" s="33">
        <v>143401</v>
      </c>
      <c r="J1741" s="33" t="s">
        <v>11675</v>
      </c>
      <c r="K1741" s="34" t="s">
        <v>11676</v>
      </c>
      <c r="L1741" s="35" t="s">
        <v>11677</v>
      </c>
    </row>
    <row r="1742" spans="1:12" x14ac:dyDescent="0.25">
      <c r="A1742" s="33" t="s">
        <v>6313</v>
      </c>
      <c r="B1742" s="33" t="s">
        <v>11678</v>
      </c>
      <c r="C1742" s="33" t="s">
        <v>11679</v>
      </c>
      <c r="D1742" s="33" t="s">
        <v>11680</v>
      </c>
      <c r="E1742" s="33" t="s">
        <v>11681</v>
      </c>
      <c r="F1742" s="33" t="s">
        <v>11682</v>
      </c>
      <c r="G1742" s="33" t="s">
        <v>11682</v>
      </c>
      <c r="H1742" s="33" t="s">
        <v>210</v>
      </c>
      <c r="I1742" s="33">
        <v>685584</v>
      </c>
      <c r="J1742" s="33" t="s">
        <v>11683</v>
      </c>
      <c r="K1742" s="34" t="s">
        <v>11684</v>
      </c>
      <c r="L1742" s="35" t="s">
        <v>11685</v>
      </c>
    </row>
    <row r="1743" spans="1:12" x14ac:dyDescent="0.25">
      <c r="A1743" s="33" t="s">
        <v>6313</v>
      </c>
      <c r="B1743" s="33" t="s">
        <v>11686</v>
      </c>
      <c r="C1743" s="33" t="s">
        <v>11687</v>
      </c>
      <c r="D1743" s="33" t="s">
        <v>11688</v>
      </c>
      <c r="E1743" s="33" t="s">
        <v>7555</v>
      </c>
      <c r="F1743" s="33" t="s">
        <v>7555</v>
      </c>
      <c r="G1743" s="33" t="s">
        <v>7555</v>
      </c>
      <c r="H1743" s="33" t="s">
        <v>54</v>
      </c>
      <c r="I1743" s="33">
        <v>211003</v>
      </c>
      <c r="J1743" s="33">
        <v>0</v>
      </c>
      <c r="K1743" s="34" t="s">
        <v>11689</v>
      </c>
      <c r="L1743" s="35" t="s">
        <v>11690</v>
      </c>
    </row>
    <row r="1744" spans="1:12" x14ac:dyDescent="0.25">
      <c r="A1744" s="33" t="s">
        <v>6313</v>
      </c>
      <c r="B1744" s="33" t="s">
        <v>11691</v>
      </c>
      <c r="C1744" s="33" t="s">
        <v>11692</v>
      </c>
      <c r="D1744" s="33" t="s">
        <v>11693</v>
      </c>
      <c r="E1744" s="33" t="s">
        <v>6569</v>
      </c>
      <c r="F1744" s="33" t="s">
        <v>6569</v>
      </c>
      <c r="G1744" s="33" t="s">
        <v>6569</v>
      </c>
      <c r="H1744" s="33" t="s">
        <v>769</v>
      </c>
      <c r="I1744" s="33">
        <v>388001</v>
      </c>
      <c r="J1744" s="33" t="s">
        <v>11694</v>
      </c>
      <c r="K1744" s="34" t="s">
        <v>11695</v>
      </c>
      <c r="L1744" s="35" t="s">
        <v>11696</v>
      </c>
    </row>
    <row r="1745" spans="1:12" x14ac:dyDescent="0.25">
      <c r="A1745" s="33" t="s">
        <v>6313</v>
      </c>
      <c r="B1745" s="33" t="s">
        <v>11697</v>
      </c>
      <c r="C1745" s="33" t="s">
        <v>11698</v>
      </c>
      <c r="D1745" s="33" t="s">
        <v>11699</v>
      </c>
      <c r="E1745" s="33" t="s">
        <v>11700</v>
      </c>
      <c r="F1745" s="33" t="s">
        <v>11701</v>
      </c>
      <c r="G1745" s="33" t="s">
        <v>11700</v>
      </c>
      <c r="H1745" s="33" t="s">
        <v>26</v>
      </c>
      <c r="I1745" s="33">
        <v>325218</v>
      </c>
      <c r="J1745" s="33">
        <v>0</v>
      </c>
      <c r="K1745" s="34" t="s">
        <v>11702</v>
      </c>
      <c r="L1745" s="35" t="s">
        <v>11703</v>
      </c>
    </row>
    <row r="1746" spans="1:12" x14ac:dyDescent="0.25">
      <c r="A1746" s="33" t="s">
        <v>6313</v>
      </c>
      <c r="B1746" s="33" t="s">
        <v>11704</v>
      </c>
      <c r="C1746" s="33" t="s">
        <v>11705</v>
      </c>
      <c r="D1746" s="33" t="s">
        <v>11706</v>
      </c>
      <c r="E1746" s="33" t="s">
        <v>11707</v>
      </c>
      <c r="F1746" s="33" t="s">
        <v>11707</v>
      </c>
      <c r="G1746" s="33" t="s">
        <v>11707</v>
      </c>
      <c r="H1746" s="33" t="s">
        <v>275</v>
      </c>
      <c r="I1746" s="33">
        <v>733101</v>
      </c>
      <c r="J1746" s="33">
        <v>0</v>
      </c>
      <c r="K1746" s="34" t="s">
        <v>11708</v>
      </c>
      <c r="L1746" s="35" t="s">
        <v>11709</v>
      </c>
    </row>
    <row r="1747" spans="1:12" x14ac:dyDescent="0.25">
      <c r="A1747" s="33" t="s">
        <v>6313</v>
      </c>
      <c r="B1747" s="33" t="s">
        <v>11710</v>
      </c>
      <c r="C1747" s="33" t="s">
        <v>11711</v>
      </c>
      <c r="D1747" s="33" t="s">
        <v>11712</v>
      </c>
      <c r="E1747" s="33" t="s">
        <v>11713</v>
      </c>
      <c r="F1747" s="33" t="s">
        <v>6789</v>
      </c>
      <c r="G1747" s="33" t="s">
        <v>11714</v>
      </c>
      <c r="H1747" s="33" t="s">
        <v>769</v>
      </c>
      <c r="I1747" s="33">
        <v>396321</v>
      </c>
      <c r="J1747" s="33">
        <v>0</v>
      </c>
      <c r="K1747" s="34" t="s">
        <v>11715</v>
      </c>
      <c r="L1747" s="35" t="s">
        <v>11716</v>
      </c>
    </row>
    <row r="1748" spans="1:12" x14ac:dyDescent="0.25">
      <c r="A1748" s="33" t="s">
        <v>6313</v>
      </c>
      <c r="B1748" s="33" t="s">
        <v>11717</v>
      </c>
      <c r="C1748" s="33" t="s">
        <v>11718</v>
      </c>
      <c r="D1748" s="33" t="s">
        <v>11719</v>
      </c>
      <c r="E1748" s="33" t="s">
        <v>6603</v>
      </c>
      <c r="F1748" s="33" t="s">
        <v>6603</v>
      </c>
      <c r="G1748" s="33" t="s">
        <v>6603</v>
      </c>
      <c r="H1748" s="33" t="s">
        <v>72</v>
      </c>
      <c r="I1748" s="33">
        <v>440015</v>
      </c>
      <c r="J1748" s="33" t="s">
        <v>11720</v>
      </c>
      <c r="K1748" s="34" t="s">
        <v>11721</v>
      </c>
      <c r="L1748" s="35" t="s">
        <v>11722</v>
      </c>
    </row>
    <row r="1749" spans="1:12" x14ac:dyDescent="0.25">
      <c r="A1749" s="33" t="s">
        <v>6313</v>
      </c>
      <c r="B1749" s="33" t="s">
        <v>11723</v>
      </c>
      <c r="C1749" s="33" t="s">
        <v>11724</v>
      </c>
      <c r="D1749" s="33" t="s">
        <v>11725</v>
      </c>
      <c r="E1749" s="33" t="s">
        <v>11726</v>
      </c>
      <c r="F1749" s="33" t="s">
        <v>11727</v>
      </c>
      <c r="G1749" s="33" t="s">
        <v>11728</v>
      </c>
      <c r="H1749" s="33" t="s">
        <v>140</v>
      </c>
      <c r="I1749" s="33">
        <v>587122</v>
      </c>
      <c r="J1749" s="33">
        <v>0</v>
      </c>
      <c r="K1749" s="34" t="s">
        <v>11729</v>
      </c>
      <c r="L1749" s="35" t="s">
        <v>11730</v>
      </c>
    </row>
    <row r="1750" spans="1:12" x14ac:dyDescent="0.25">
      <c r="A1750" s="33" t="s">
        <v>6313</v>
      </c>
      <c r="B1750" s="33" t="s">
        <v>11731</v>
      </c>
      <c r="C1750" s="33" t="s">
        <v>11732</v>
      </c>
      <c r="D1750" s="33" t="s">
        <v>11733</v>
      </c>
      <c r="E1750" s="33" t="s">
        <v>11734</v>
      </c>
      <c r="F1750" s="33" t="s">
        <v>11734</v>
      </c>
      <c r="G1750" s="33" t="s">
        <v>11734</v>
      </c>
      <c r="H1750" s="33" t="s">
        <v>579</v>
      </c>
      <c r="I1750" s="33">
        <v>786001</v>
      </c>
      <c r="J1750" s="33" t="s">
        <v>11735</v>
      </c>
      <c r="K1750" s="34" t="s">
        <v>11736</v>
      </c>
      <c r="L1750" s="35" t="s">
        <v>11737</v>
      </c>
    </row>
    <row r="1751" spans="1:12" x14ac:dyDescent="0.25">
      <c r="A1751" s="33" t="s">
        <v>6313</v>
      </c>
      <c r="B1751" s="33" t="s">
        <v>11738</v>
      </c>
      <c r="C1751" s="33" t="s">
        <v>11739</v>
      </c>
      <c r="D1751" s="33" t="s">
        <v>11740</v>
      </c>
      <c r="E1751" s="33" t="s">
        <v>6717</v>
      </c>
      <c r="F1751" s="33" t="s">
        <v>6717</v>
      </c>
      <c r="G1751" s="33" t="s">
        <v>6717</v>
      </c>
      <c r="H1751" s="33" t="s">
        <v>94</v>
      </c>
      <c r="I1751" s="33">
        <v>121001</v>
      </c>
      <c r="J1751" s="33" t="s">
        <v>11741</v>
      </c>
      <c r="K1751" s="34" t="s">
        <v>11742</v>
      </c>
      <c r="L1751" s="35" t="s">
        <v>11743</v>
      </c>
    </row>
    <row r="1752" spans="1:12" x14ac:dyDescent="0.25">
      <c r="A1752" s="33" t="s">
        <v>6313</v>
      </c>
      <c r="B1752" s="33" t="s">
        <v>11744</v>
      </c>
      <c r="C1752" s="33" t="s">
        <v>11745</v>
      </c>
      <c r="D1752" s="33" t="s">
        <v>11746</v>
      </c>
      <c r="E1752" s="33" t="s">
        <v>11747</v>
      </c>
      <c r="F1752" s="33" t="s">
        <v>11747</v>
      </c>
      <c r="G1752" s="33" t="s">
        <v>11747</v>
      </c>
      <c r="H1752" s="33" t="s">
        <v>1069</v>
      </c>
      <c r="I1752" s="33">
        <v>177001</v>
      </c>
      <c r="J1752" s="33" t="s">
        <v>11748</v>
      </c>
      <c r="K1752" s="34" t="s">
        <v>11749</v>
      </c>
      <c r="L1752" s="35" t="s">
        <v>11750</v>
      </c>
    </row>
    <row r="1753" spans="1:12" x14ac:dyDescent="0.25">
      <c r="A1753" s="33" t="s">
        <v>6313</v>
      </c>
      <c r="B1753" s="33" t="s">
        <v>11751</v>
      </c>
      <c r="C1753" s="33" t="s">
        <v>11752</v>
      </c>
      <c r="D1753" s="33" t="s">
        <v>251</v>
      </c>
      <c r="E1753" s="33" t="s">
        <v>11753</v>
      </c>
      <c r="F1753" s="33" t="s">
        <v>11754</v>
      </c>
      <c r="G1753" s="33" t="s">
        <v>11754</v>
      </c>
      <c r="H1753" s="33" t="s">
        <v>140</v>
      </c>
      <c r="I1753" s="33">
        <v>583201</v>
      </c>
      <c r="J1753" s="33" t="s">
        <v>11755</v>
      </c>
      <c r="K1753" s="34" t="s">
        <v>11756</v>
      </c>
      <c r="L1753" s="35" t="s">
        <v>11757</v>
      </c>
    </row>
    <row r="1754" spans="1:12" x14ac:dyDescent="0.25">
      <c r="A1754" s="33" t="s">
        <v>6313</v>
      </c>
      <c r="B1754" s="33" t="s">
        <v>11758</v>
      </c>
      <c r="C1754" s="33" t="s">
        <v>11759</v>
      </c>
      <c r="D1754" s="33" t="s">
        <v>11760</v>
      </c>
      <c r="E1754" s="33" t="s">
        <v>20</v>
      </c>
      <c r="F1754" s="33" t="s">
        <v>6317</v>
      </c>
      <c r="G1754" s="33" t="s">
        <v>6317</v>
      </c>
      <c r="H1754" s="33" t="s">
        <v>235</v>
      </c>
      <c r="I1754" s="33">
        <v>452009</v>
      </c>
      <c r="J1754" s="33" t="s">
        <v>11761</v>
      </c>
      <c r="K1754" s="34" t="s">
        <v>11762</v>
      </c>
      <c r="L1754" s="35" t="s">
        <v>11763</v>
      </c>
    </row>
    <row r="1755" spans="1:12" x14ac:dyDescent="0.25">
      <c r="A1755" s="33" t="s">
        <v>6313</v>
      </c>
      <c r="B1755" s="33" t="s">
        <v>11764</v>
      </c>
      <c r="C1755" s="33" t="s">
        <v>6335</v>
      </c>
      <c r="D1755" s="33" t="s">
        <v>11765</v>
      </c>
      <c r="E1755" s="33" t="s">
        <v>20</v>
      </c>
      <c r="F1755" s="33" t="s">
        <v>11766</v>
      </c>
      <c r="G1755" s="33" t="s">
        <v>11766</v>
      </c>
      <c r="H1755" s="33" t="s">
        <v>6609</v>
      </c>
      <c r="I1755" s="33">
        <v>754103</v>
      </c>
      <c r="J1755" s="33" t="s">
        <v>11767</v>
      </c>
      <c r="K1755" s="34" t="s">
        <v>11768</v>
      </c>
      <c r="L1755" s="35" t="s">
        <v>11769</v>
      </c>
    </row>
    <row r="1756" spans="1:12" x14ac:dyDescent="0.25">
      <c r="A1756" s="33" t="s">
        <v>6313</v>
      </c>
      <c r="B1756" s="33" t="s">
        <v>11770</v>
      </c>
      <c r="C1756" s="33" t="s">
        <v>11771</v>
      </c>
      <c r="D1756" s="33" t="s">
        <v>11772</v>
      </c>
      <c r="E1756" s="33" t="s">
        <v>11773</v>
      </c>
      <c r="F1756" s="33" t="s">
        <v>11774</v>
      </c>
      <c r="G1756" s="33" t="s">
        <v>11774</v>
      </c>
      <c r="H1756" s="33" t="s">
        <v>6609</v>
      </c>
      <c r="I1756" s="33">
        <v>755019</v>
      </c>
      <c r="J1756" s="33">
        <v>0</v>
      </c>
      <c r="K1756" s="34" t="s">
        <v>11775</v>
      </c>
      <c r="L1756" s="35" t="s">
        <v>11776</v>
      </c>
    </row>
    <row r="1757" spans="1:12" x14ac:dyDescent="0.25">
      <c r="A1757" s="33" t="s">
        <v>6313</v>
      </c>
      <c r="B1757" s="33" t="s">
        <v>11777</v>
      </c>
      <c r="C1757" s="33" t="s">
        <v>11778</v>
      </c>
      <c r="D1757" s="33" t="s">
        <v>11779</v>
      </c>
      <c r="E1757" s="33" t="s">
        <v>11780</v>
      </c>
      <c r="F1757" s="33" t="s">
        <v>6645</v>
      </c>
      <c r="G1757" s="33" t="s">
        <v>6645</v>
      </c>
      <c r="H1757" s="33" t="s">
        <v>72</v>
      </c>
      <c r="I1757" s="33">
        <v>410209</v>
      </c>
      <c r="J1757" s="33">
        <v>0</v>
      </c>
      <c r="K1757" s="34" t="s">
        <v>11781</v>
      </c>
      <c r="L1757" s="35" t="s">
        <v>11782</v>
      </c>
    </row>
    <row r="1758" spans="1:12" x14ac:dyDescent="0.25">
      <c r="A1758" s="33" t="s">
        <v>6313</v>
      </c>
      <c r="B1758" s="33" t="s">
        <v>11783</v>
      </c>
      <c r="C1758" s="33" t="s">
        <v>11784</v>
      </c>
      <c r="D1758" s="33" t="s">
        <v>11785</v>
      </c>
      <c r="E1758" s="33" t="s">
        <v>20</v>
      </c>
      <c r="F1758" s="33" t="s">
        <v>11786</v>
      </c>
      <c r="G1758" s="33" t="s">
        <v>11786</v>
      </c>
      <c r="H1758" s="33" t="s">
        <v>210</v>
      </c>
      <c r="I1758" s="33">
        <v>676501</v>
      </c>
      <c r="J1758" s="33" t="s">
        <v>11787</v>
      </c>
      <c r="K1758" s="34" t="s">
        <v>11788</v>
      </c>
      <c r="L1758" s="35" t="s">
        <v>11789</v>
      </c>
    </row>
    <row r="1759" spans="1:12" x14ac:dyDescent="0.25">
      <c r="A1759" s="33" t="s">
        <v>6313</v>
      </c>
      <c r="B1759" s="33" t="s">
        <v>11790</v>
      </c>
      <c r="C1759" s="33" t="s">
        <v>11791</v>
      </c>
      <c r="D1759" s="33" t="s">
        <v>11233</v>
      </c>
      <c r="E1759" s="33" t="s">
        <v>20</v>
      </c>
      <c r="F1759" s="33" t="s">
        <v>11233</v>
      </c>
      <c r="G1759" s="33" t="s">
        <v>11233</v>
      </c>
      <c r="H1759" s="33" t="s">
        <v>275</v>
      </c>
      <c r="I1759" s="33">
        <v>741101</v>
      </c>
      <c r="J1759" s="33" t="s">
        <v>11792</v>
      </c>
      <c r="K1759" s="34" t="s">
        <v>11793</v>
      </c>
      <c r="L1759" s="35" t="s">
        <v>11794</v>
      </c>
    </row>
    <row r="1760" spans="1:12" x14ac:dyDescent="0.25">
      <c r="A1760" s="33" t="s">
        <v>6313</v>
      </c>
      <c r="B1760" s="33" t="s">
        <v>11795</v>
      </c>
      <c r="C1760" s="33" t="s">
        <v>11796</v>
      </c>
      <c r="D1760" s="33" t="s">
        <v>11797</v>
      </c>
      <c r="E1760" s="33" t="s">
        <v>11798</v>
      </c>
      <c r="F1760" s="33" t="s">
        <v>11799</v>
      </c>
      <c r="G1760" s="33" t="s">
        <v>11799</v>
      </c>
      <c r="H1760" s="33" t="s">
        <v>769</v>
      </c>
      <c r="I1760" s="33">
        <v>370421</v>
      </c>
      <c r="J1760" s="33">
        <v>0</v>
      </c>
      <c r="K1760" s="34" t="s">
        <v>11800</v>
      </c>
      <c r="L1760" s="35" t="s">
        <v>11801</v>
      </c>
    </row>
    <row r="1761" spans="1:12" x14ac:dyDescent="0.25">
      <c r="A1761" s="33" t="s">
        <v>6313</v>
      </c>
      <c r="B1761" s="33" t="s">
        <v>11802</v>
      </c>
      <c r="C1761" s="33" t="s">
        <v>11803</v>
      </c>
      <c r="D1761" s="33" t="s">
        <v>11804</v>
      </c>
      <c r="E1761" s="33" t="s">
        <v>20</v>
      </c>
      <c r="F1761" s="33" t="s">
        <v>6603</v>
      </c>
      <c r="G1761" s="33" t="s">
        <v>6603</v>
      </c>
      <c r="H1761" s="33" t="s">
        <v>72</v>
      </c>
      <c r="I1761" s="33">
        <v>440015</v>
      </c>
      <c r="J1761" s="33" t="s">
        <v>11805</v>
      </c>
      <c r="K1761" s="34" t="s">
        <v>11806</v>
      </c>
      <c r="L1761" s="35" t="s">
        <v>11807</v>
      </c>
    </row>
    <row r="1762" spans="1:12" x14ac:dyDescent="0.25">
      <c r="A1762" s="33" t="s">
        <v>6313</v>
      </c>
      <c r="B1762" s="33" t="s">
        <v>11808</v>
      </c>
      <c r="C1762" s="33" t="s">
        <v>11809</v>
      </c>
      <c r="D1762" s="33" t="s">
        <v>11810</v>
      </c>
      <c r="E1762" s="33" t="s">
        <v>11811</v>
      </c>
      <c r="F1762" s="33" t="s">
        <v>11811</v>
      </c>
      <c r="G1762" s="33" t="s">
        <v>6324</v>
      </c>
      <c r="H1762" s="33" t="s">
        <v>338</v>
      </c>
      <c r="I1762" s="33">
        <v>500048</v>
      </c>
      <c r="J1762" s="33" t="s">
        <v>11812</v>
      </c>
      <c r="K1762" s="34" t="s">
        <v>11813</v>
      </c>
      <c r="L1762" s="35" t="s">
        <v>11814</v>
      </c>
    </row>
    <row r="1763" spans="1:12" x14ac:dyDescent="0.25">
      <c r="A1763" s="33" t="s">
        <v>6313</v>
      </c>
      <c r="B1763" s="33" t="s">
        <v>11815</v>
      </c>
      <c r="C1763" s="33" t="s">
        <v>11816</v>
      </c>
      <c r="D1763" s="33" t="s">
        <v>293</v>
      </c>
      <c r="E1763" s="33" t="s">
        <v>20</v>
      </c>
      <c r="F1763" s="33" t="s">
        <v>11817</v>
      </c>
      <c r="G1763" s="33" t="s">
        <v>11817</v>
      </c>
      <c r="H1763" s="33" t="s">
        <v>54</v>
      </c>
      <c r="I1763" s="33">
        <v>244901</v>
      </c>
      <c r="J1763" s="33">
        <v>0</v>
      </c>
      <c r="K1763" s="34" t="s">
        <v>11818</v>
      </c>
      <c r="L1763" s="35" t="s">
        <v>11819</v>
      </c>
    </row>
    <row r="1764" spans="1:12" x14ac:dyDescent="0.25">
      <c r="A1764" s="33" t="s">
        <v>6313</v>
      </c>
      <c r="B1764" s="33" t="s">
        <v>11820</v>
      </c>
      <c r="C1764" s="33" t="s">
        <v>11821</v>
      </c>
      <c r="D1764" s="33" t="s">
        <v>11822</v>
      </c>
      <c r="E1764" s="33" t="s">
        <v>20</v>
      </c>
      <c r="F1764" s="33" t="s">
        <v>2709</v>
      </c>
      <c r="G1764" s="33" t="s">
        <v>2709</v>
      </c>
      <c r="H1764" s="33" t="s">
        <v>19</v>
      </c>
      <c r="I1764" s="33">
        <v>140001</v>
      </c>
      <c r="J1764" s="33">
        <v>0</v>
      </c>
      <c r="K1764" s="34" t="s">
        <v>11823</v>
      </c>
      <c r="L1764" s="35" t="s">
        <v>11824</v>
      </c>
    </row>
    <row r="1765" spans="1:12" x14ac:dyDescent="0.25">
      <c r="A1765" s="33" t="s">
        <v>6313</v>
      </c>
      <c r="B1765" s="33" t="s">
        <v>11825</v>
      </c>
      <c r="C1765" s="33" t="s">
        <v>6335</v>
      </c>
      <c r="D1765" s="33" t="s">
        <v>11826</v>
      </c>
      <c r="E1765" s="33" t="s">
        <v>20</v>
      </c>
      <c r="F1765" s="33" t="s">
        <v>11827</v>
      </c>
      <c r="G1765" s="33" t="s">
        <v>11827</v>
      </c>
      <c r="H1765" s="33" t="s">
        <v>579</v>
      </c>
      <c r="I1765" s="33">
        <v>785640</v>
      </c>
      <c r="J1765" s="33">
        <v>0</v>
      </c>
      <c r="K1765" s="34" t="s">
        <v>11828</v>
      </c>
      <c r="L1765" s="35" t="s">
        <v>11829</v>
      </c>
    </row>
    <row r="1766" spans="1:12" x14ac:dyDescent="0.25">
      <c r="A1766" s="33" t="s">
        <v>6313</v>
      </c>
      <c r="B1766" s="33" t="s">
        <v>11830</v>
      </c>
      <c r="C1766" s="33" t="s">
        <v>11831</v>
      </c>
      <c r="D1766" s="33" t="s">
        <v>1313</v>
      </c>
      <c r="E1766" s="33" t="s">
        <v>11832</v>
      </c>
      <c r="F1766" s="33" t="s">
        <v>11832</v>
      </c>
      <c r="G1766" s="33" t="s">
        <v>6831</v>
      </c>
      <c r="H1766" s="33" t="s">
        <v>275</v>
      </c>
      <c r="I1766" s="33">
        <v>712258</v>
      </c>
      <c r="J1766" s="33" t="s">
        <v>11833</v>
      </c>
      <c r="K1766" s="34" t="s">
        <v>11834</v>
      </c>
      <c r="L1766" s="35" t="s">
        <v>11835</v>
      </c>
    </row>
    <row r="1767" spans="1:12" x14ac:dyDescent="0.25">
      <c r="A1767" s="33" t="s">
        <v>6313</v>
      </c>
      <c r="B1767" s="33" t="s">
        <v>11836</v>
      </c>
      <c r="C1767" s="33" t="s">
        <v>11837</v>
      </c>
      <c r="D1767" s="33" t="s">
        <v>11838</v>
      </c>
      <c r="E1767" s="33" t="s">
        <v>20</v>
      </c>
      <c r="F1767" s="33" t="s">
        <v>11839</v>
      </c>
      <c r="G1767" s="33" t="s">
        <v>11839</v>
      </c>
      <c r="H1767" s="33" t="s">
        <v>306</v>
      </c>
      <c r="I1767" s="33">
        <v>605602</v>
      </c>
      <c r="J1767" s="33" t="s">
        <v>11840</v>
      </c>
      <c r="K1767" s="34" t="s">
        <v>11841</v>
      </c>
      <c r="L1767" s="35" t="s">
        <v>11842</v>
      </c>
    </row>
    <row r="1768" spans="1:12" x14ac:dyDescent="0.25">
      <c r="A1768" s="33" t="s">
        <v>6313</v>
      </c>
      <c r="B1768" s="33" t="s">
        <v>11843</v>
      </c>
      <c r="C1768" s="33" t="s">
        <v>11844</v>
      </c>
      <c r="D1768" s="33" t="s">
        <v>11845</v>
      </c>
      <c r="E1768" s="33" t="s">
        <v>11846</v>
      </c>
      <c r="F1768" s="33" t="s">
        <v>6658</v>
      </c>
      <c r="G1768" s="33" t="s">
        <v>11846</v>
      </c>
      <c r="H1768" s="33" t="s">
        <v>152</v>
      </c>
      <c r="I1768" s="33">
        <v>493118</v>
      </c>
      <c r="J1768" s="33" t="s">
        <v>11847</v>
      </c>
      <c r="K1768" s="34" t="s">
        <v>11848</v>
      </c>
      <c r="L1768" s="35" t="s">
        <v>11849</v>
      </c>
    </row>
    <row r="1769" spans="1:12" x14ac:dyDescent="0.25">
      <c r="A1769" s="33" t="s">
        <v>6313</v>
      </c>
      <c r="B1769" s="33" t="s">
        <v>11850</v>
      </c>
      <c r="C1769" s="33" t="s">
        <v>6335</v>
      </c>
      <c r="D1769" s="33" t="s">
        <v>11851</v>
      </c>
      <c r="E1769" s="33" t="s">
        <v>11852</v>
      </c>
      <c r="F1769" s="33" t="s">
        <v>6344</v>
      </c>
      <c r="G1769" s="33" t="s">
        <v>6344</v>
      </c>
      <c r="H1769" s="33" t="s">
        <v>306</v>
      </c>
      <c r="I1769" s="33">
        <v>600041</v>
      </c>
      <c r="J1769" s="33" t="s">
        <v>11853</v>
      </c>
      <c r="K1769" s="34" t="s">
        <v>11854</v>
      </c>
      <c r="L1769" s="35" t="s">
        <v>11855</v>
      </c>
    </row>
    <row r="1770" spans="1:12" x14ac:dyDescent="0.25">
      <c r="A1770" s="33" t="s">
        <v>6313</v>
      </c>
      <c r="B1770" s="33" t="s">
        <v>11856</v>
      </c>
      <c r="C1770" s="33" t="s">
        <v>11857</v>
      </c>
      <c r="D1770" s="33" t="s">
        <v>11858</v>
      </c>
      <c r="E1770" s="33" t="s">
        <v>11859</v>
      </c>
      <c r="F1770" s="33" t="s">
        <v>11860</v>
      </c>
      <c r="G1770" s="33" t="s">
        <v>7076</v>
      </c>
      <c r="H1770" s="33" t="s">
        <v>306</v>
      </c>
      <c r="I1770" s="33">
        <v>638701</v>
      </c>
      <c r="J1770" s="33">
        <v>0</v>
      </c>
      <c r="K1770" s="34" t="s">
        <v>11861</v>
      </c>
      <c r="L1770" s="35" t="s">
        <v>11862</v>
      </c>
    </row>
    <row r="1771" spans="1:12" x14ac:dyDescent="0.25">
      <c r="A1771" s="33" t="s">
        <v>6313</v>
      </c>
      <c r="B1771" s="33" t="s">
        <v>11863</v>
      </c>
      <c r="C1771" s="33" t="s">
        <v>11864</v>
      </c>
      <c r="D1771" s="33" t="s">
        <v>11865</v>
      </c>
      <c r="E1771" s="33" t="s">
        <v>11866</v>
      </c>
      <c r="F1771" s="33" t="s">
        <v>6324</v>
      </c>
      <c r="G1771" s="33" t="s">
        <v>6324</v>
      </c>
      <c r="H1771" s="33" t="s">
        <v>338</v>
      </c>
      <c r="I1771" s="33">
        <v>500074</v>
      </c>
      <c r="J1771" s="33" t="s">
        <v>11867</v>
      </c>
      <c r="K1771" s="34" t="s">
        <v>11868</v>
      </c>
      <c r="L1771" s="35" t="s">
        <v>11869</v>
      </c>
    </row>
    <row r="1772" spans="1:12" x14ac:dyDescent="0.25">
      <c r="A1772" s="33" t="s">
        <v>6313</v>
      </c>
      <c r="B1772" s="33" t="s">
        <v>11870</v>
      </c>
      <c r="C1772" s="33" t="s">
        <v>11871</v>
      </c>
      <c r="D1772" s="33" t="s">
        <v>11872</v>
      </c>
      <c r="E1772" s="33" t="s">
        <v>11873</v>
      </c>
      <c r="F1772" s="33" t="s">
        <v>6905</v>
      </c>
      <c r="G1772" s="33" t="s">
        <v>11874</v>
      </c>
      <c r="H1772" s="33" t="s">
        <v>210</v>
      </c>
      <c r="I1772" s="33">
        <v>682024</v>
      </c>
      <c r="J1772" s="33" t="s">
        <v>11875</v>
      </c>
      <c r="K1772" s="34" t="s">
        <v>11876</v>
      </c>
      <c r="L1772" s="35" t="s">
        <v>11877</v>
      </c>
    </row>
    <row r="1773" spans="1:12" x14ac:dyDescent="0.25">
      <c r="A1773" s="33" t="s">
        <v>6313</v>
      </c>
      <c r="B1773" s="33" t="s">
        <v>11878</v>
      </c>
      <c r="C1773" s="33" t="s">
        <v>11879</v>
      </c>
      <c r="D1773" s="33" t="s">
        <v>11880</v>
      </c>
      <c r="E1773" s="33" t="s">
        <v>11881</v>
      </c>
      <c r="F1773" s="33" t="s">
        <v>11882</v>
      </c>
      <c r="G1773" s="33" t="s">
        <v>11882</v>
      </c>
      <c r="H1773" s="33" t="s">
        <v>275</v>
      </c>
      <c r="I1773" s="33">
        <v>742225</v>
      </c>
      <c r="J1773" s="33">
        <v>0</v>
      </c>
      <c r="K1773" s="34" t="s">
        <v>11883</v>
      </c>
      <c r="L1773" s="35" t="s">
        <v>11884</v>
      </c>
    </row>
    <row r="1774" spans="1:12" x14ac:dyDescent="0.25">
      <c r="A1774" s="33" t="s">
        <v>6313</v>
      </c>
      <c r="B1774" s="33" t="s">
        <v>11885</v>
      </c>
      <c r="C1774" s="33" t="s">
        <v>11886</v>
      </c>
      <c r="D1774" s="33" t="s">
        <v>11887</v>
      </c>
      <c r="E1774" s="33" t="s">
        <v>293</v>
      </c>
      <c r="F1774" s="33" t="s">
        <v>11888</v>
      </c>
      <c r="G1774" s="33" t="s">
        <v>11888</v>
      </c>
      <c r="H1774" s="33" t="s">
        <v>54</v>
      </c>
      <c r="I1774" s="33">
        <v>212601</v>
      </c>
      <c r="J1774" s="33">
        <v>0</v>
      </c>
      <c r="K1774" s="34" t="s">
        <v>11889</v>
      </c>
      <c r="L1774" s="35" t="s">
        <v>11890</v>
      </c>
    </row>
    <row r="1775" spans="1:12" x14ac:dyDescent="0.25">
      <c r="A1775" s="33" t="s">
        <v>6313</v>
      </c>
      <c r="B1775" s="33" t="s">
        <v>11891</v>
      </c>
      <c r="C1775" s="33" t="s">
        <v>11892</v>
      </c>
      <c r="D1775" s="33" t="s">
        <v>11893</v>
      </c>
      <c r="E1775" s="33" t="s">
        <v>11894</v>
      </c>
      <c r="F1775" s="33" t="s">
        <v>11895</v>
      </c>
      <c r="G1775" s="33" t="s">
        <v>11839</v>
      </c>
      <c r="H1775" s="33" t="s">
        <v>306</v>
      </c>
      <c r="I1775" s="33">
        <v>606202</v>
      </c>
      <c r="J1775" s="33" t="s">
        <v>11896</v>
      </c>
      <c r="K1775" s="34" t="s">
        <v>11897</v>
      </c>
      <c r="L1775" s="35" t="s">
        <v>11898</v>
      </c>
    </row>
    <row r="1776" spans="1:12" x14ac:dyDescent="0.25">
      <c r="A1776" s="33" t="s">
        <v>6313</v>
      </c>
      <c r="B1776" s="33" t="s">
        <v>11899</v>
      </c>
      <c r="C1776" s="33" t="s">
        <v>11900</v>
      </c>
      <c r="D1776" s="33" t="s">
        <v>11901</v>
      </c>
      <c r="E1776" s="33" t="s">
        <v>11902</v>
      </c>
      <c r="F1776" s="33" t="s">
        <v>8130</v>
      </c>
      <c r="G1776" s="33" t="s">
        <v>11902</v>
      </c>
      <c r="H1776" s="33" t="s">
        <v>140</v>
      </c>
      <c r="I1776" s="33">
        <v>583121</v>
      </c>
      <c r="J1776" s="33" t="s">
        <v>11903</v>
      </c>
      <c r="K1776" s="34" t="s">
        <v>11904</v>
      </c>
      <c r="L1776" s="35" t="s">
        <v>11905</v>
      </c>
    </row>
    <row r="1777" spans="1:12" x14ac:dyDescent="0.25">
      <c r="A1777" s="33" t="s">
        <v>6313</v>
      </c>
      <c r="B1777" s="33" t="s">
        <v>11906</v>
      </c>
      <c r="C1777" s="33" t="s">
        <v>11907</v>
      </c>
      <c r="D1777" s="33" t="s">
        <v>293</v>
      </c>
      <c r="E1777" s="33" t="s">
        <v>11908</v>
      </c>
      <c r="F1777" s="33" t="s">
        <v>11909</v>
      </c>
      <c r="G1777" s="33" t="s">
        <v>11909</v>
      </c>
      <c r="H1777" s="33" t="s">
        <v>54</v>
      </c>
      <c r="I1777" s="33">
        <v>277001</v>
      </c>
      <c r="J1777" s="33">
        <v>0</v>
      </c>
      <c r="K1777" s="34" t="s">
        <v>11910</v>
      </c>
      <c r="L1777" s="35" t="s">
        <v>11911</v>
      </c>
    </row>
    <row r="1778" spans="1:12" x14ac:dyDescent="0.25">
      <c r="A1778" s="33" t="s">
        <v>6313</v>
      </c>
      <c r="B1778" s="33" t="s">
        <v>11912</v>
      </c>
      <c r="C1778" s="33" t="s">
        <v>11913</v>
      </c>
      <c r="D1778" s="33" t="s">
        <v>11914</v>
      </c>
      <c r="E1778" s="33" t="s">
        <v>11915</v>
      </c>
      <c r="F1778" s="33" t="s">
        <v>11915</v>
      </c>
      <c r="G1778" s="33" t="s">
        <v>11915</v>
      </c>
      <c r="H1778" s="33" t="s">
        <v>54</v>
      </c>
      <c r="I1778" s="33">
        <v>206001</v>
      </c>
      <c r="J1778" s="33" t="s">
        <v>11916</v>
      </c>
      <c r="K1778" s="34" t="s">
        <v>11917</v>
      </c>
      <c r="L1778" s="35" t="s">
        <v>11918</v>
      </c>
    </row>
    <row r="1779" spans="1:12" x14ac:dyDescent="0.25">
      <c r="A1779" s="33" t="s">
        <v>6313</v>
      </c>
      <c r="B1779" s="33" t="s">
        <v>11919</v>
      </c>
      <c r="C1779" s="33" t="s">
        <v>11920</v>
      </c>
      <c r="D1779" s="33" t="s">
        <v>11921</v>
      </c>
      <c r="E1779" s="33" t="s">
        <v>11922</v>
      </c>
      <c r="F1779" s="33" t="s">
        <v>11922</v>
      </c>
      <c r="G1779" s="33" t="s">
        <v>11922</v>
      </c>
      <c r="H1779" s="33" t="s">
        <v>1619</v>
      </c>
      <c r="I1779" s="33">
        <v>841301</v>
      </c>
      <c r="J1779" s="33">
        <v>0</v>
      </c>
      <c r="K1779" s="34" t="s">
        <v>11923</v>
      </c>
      <c r="L1779" s="35" t="s">
        <v>11924</v>
      </c>
    </row>
    <row r="1780" spans="1:12" x14ac:dyDescent="0.25">
      <c r="A1780" s="33" t="s">
        <v>6313</v>
      </c>
      <c r="B1780" s="33" t="s">
        <v>11925</v>
      </c>
      <c r="C1780" s="33" t="s">
        <v>6335</v>
      </c>
      <c r="D1780" s="33" t="s">
        <v>11926</v>
      </c>
      <c r="E1780" s="33" t="s">
        <v>11927</v>
      </c>
      <c r="F1780" s="33" t="s">
        <v>11927</v>
      </c>
      <c r="G1780" s="33" t="s">
        <v>11927</v>
      </c>
      <c r="H1780" s="33" t="s">
        <v>1619</v>
      </c>
      <c r="I1780" s="33">
        <v>847211</v>
      </c>
      <c r="J1780" s="33">
        <v>0</v>
      </c>
      <c r="K1780" s="34" t="s">
        <v>11928</v>
      </c>
      <c r="L1780" s="35" t="s">
        <v>11929</v>
      </c>
    </row>
    <row r="1781" spans="1:12" x14ac:dyDescent="0.25">
      <c r="A1781" s="33" t="s">
        <v>6313</v>
      </c>
      <c r="B1781" s="33" t="s">
        <v>7459</v>
      </c>
      <c r="C1781" s="33" t="s">
        <v>6335</v>
      </c>
      <c r="D1781" s="33" t="s">
        <v>11930</v>
      </c>
      <c r="E1781" s="33" t="s">
        <v>11931</v>
      </c>
      <c r="F1781" s="33" t="s">
        <v>11932</v>
      </c>
      <c r="G1781" s="33" t="s">
        <v>11932</v>
      </c>
      <c r="H1781" s="33" t="s">
        <v>1619</v>
      </c>
      <c r="I1781" s="33">
        <v>848101</v>
      </c>
      <c r="J1781" s="33">
        <v>0</v>
      </c>
      <c r="K1781" s="34" t="s">
        <v>11933</v>
      </c>
      <c r="L1781" s="35" t="s">
        <v>11934</v>
      </c>
    </row>
    <row r="1782" spans="1:12" x14ac:dyDescent="0.25">
      <c r="A1782" s="33" t="s">
        <v>6313</v>
      </c>
      <c r="B1782" s="33" t="s">
        <v>11935</v>
      </c>
      <c r="C1782" s="33" t="s">
        <v>11936</v>
      </c>
      <c r="D1782" s="33" t="s">
        <v>11937</v>
      </c>
      <c r="E1782" s="33" t="s">
        <v>6526</v>
      </c>
      <c r="F1782" s="33" t="s">
        <v>6526</v>
      </c>
      <c r="G1782" s="33" t="s">
        <v>6526</v>
      </c>
      <c r="H1782" s="33" t="s">
        <v>235</v>
      </c>
      <c r="I1782" s="33">
        <v>420016</v>
      </c>
      <c r="J1782" s="33" t="s">
        <v>9774</v>
      </c>
      <c r="K1782" s="34" t="s">
        <v>11938</v>
      </c>
      <c r="L1782" s="35" t="s">
        <v>11939</v>
      </c>
    </row>
    <row r="1783" spans="1:12" x14ac:dyDescent="0.25">
      <c r="A1783" s="33" t="s">
        <v>6313</v>
      </c>
      <c r="B1783" s="33" t="s">
        <v>11940</v>
      </c>
      <c r="C1783" s="33" t="s">
        <v>11941</v>
      </c>
      <c r="D1783" s="33" t="s">
        <v>11942</v>
      </c>
      <c r="E1783" s="33" t="s">
        <v>11943</v>
      </c>
      <c r="F1783" s="33" t="s">
        <v>11944</v>
      </c>
      <c r="G1783" s="33" t="s">
        <v>11944</v>
      </c>
      <c r="H1783" s="33" t="s">
        <v>94</v>
      </c>
      <c r="I1783" s="33">
        <v>126102</v>
      </c>
      <c r="J1783" s="33" t="s">
        <v>11945</v>
      </c>
      <c r="K1783" s="34" t="s">
        <v>11946</v>
      </c>
      <c r="L1783" s="35" t="s">
        <v>11947</v>
      </c>
    </row>
    <row r="1784" spans="1:12" x14ac:dyDescent="0.25">
      <c r="A1784" s="33" t="s">
        <v>6313</v>
      </c>
      <c r="B1784" s="33" t="s">
        <v>11948</v>
      </c>
      <c r="C1784" s="33" t="s">
        <v>11949</v>
      </c>
      <c r="D1784" s="33" t="s">
        <v>11950</v>
      </c>
      <c r="E1784" s="33" t="s">
        <v>11951</v>
      </c>
      <c r="F1784" s="33" t="s">
        <v>6802</v>
      </c>
      <c r="G1784" s="33" t="s">
        <v>11952</v>
      </c>
      <c r="H1784" s="33" t="s">
        <v>83</v>
      </c>
      <c r="I1784" s="33">
        <v>2498201</v>
      </c>
      <c r="J1784" s="33" t="s">
        <v>11953</v>
      </c>
      <c r="K1784" s="34" t="s">
        <v>11954</v>
      </c>
      <c r="L1784" s="35" t="s">
        <v>11955</v>
      </c>
    </row>
    <row r="1785" spans="1:12" x14ac:dyDescent="0.25">
      <c r="A1785" s="33" t="s">
        <v>6313</v>
      </c>
      <c r="B1785" s="33" t="s">
        <v>11956</v>
      </c>
      <c r="C1785" s="33" t="s">
        <v>11957</v>
      </c>
      <c r="D1785" s="33" t="s">
        <v>11958</v>
      </c>
      <c r="E1785" s="33" t="s">
        <v>11959</v>
      </c>
      <c r="F1785" s="33" t="s">
        <v>11728</v>
      </c>
      <c r="G1785" s="33" t="s">
        <v>11728</v>
      </c>
      <c r="H1785" s="33" t="s">
        <v>140</v>
      </c>
      <c r="I1785" s="33">
        <v>587101</v>
      </c>
      <c r="J1785" s="33" t="s">
        <v>11960</v>
      </c>
      <c r="K1785" s="34" t="s">
        <v>11961</v>
      </c>
      <c r="L1785" s="35" t="s">
        <v>11962</v>
      </c>
    </row>
    <row r="1786" spans="1:12" x14ac:dyDescent="0.25">
      <c r="A1786" s="33" t="s">
        <v>6313</v>
      </c>
      <c r="B1786" s="33" t="s">
        <v>11963</v>
      </c>
      <c r="C1786" s="33" t="s">
        <v>11964</v>
      </c>
      <c r="D1786" s="33" t="s">
        <v>11965</v>
      </c>
      <c r="E1786" s="33" t="s">
        <v>11966</v>
      </c>
      <c r="F1786" s="33" t="s">
        <v>7083</v>
      </c>
      <c r="G1786" s="33" t="s">
        <v>7083</v>
      </c>
      <c r="H1786" s="33" t="s">
        <v>210</v>
      </c>
      <c r="I1786" s="33">
        <v>673016</v>
      </c>
      <c r="J1786" s="33" t="s">
        <v>11967</v>
      </c>
      <c r="K1786" s="34" t="s">
        <v>11968</v>
      </c>
      <c r="L1786" s="35" t="s">
        <v>11969</v>
      </c>
    </row>
    <row r="1787" spans="1:12" x14ac:dyDescent="0.25">
      <c r="A1787" s="33" t="s">
        <v>6313</v>
      </c>
      <c r="B1787" s="33" t="s">
        <v>11970</v>
      </c>
      <c r="C1787" s="33" t="s">
        <v>11971</v>
      </c>
      <c r="D1787" s="33" t="s">
        <v>11972</v>
      </c>
      <c r="E1787" s="33" t="s">
        <v>11973</v>
      </c>
      <c r="F1787" s="33" t="s">
        <v>10220</v>
      </c>
      <c r="G1787" s="33" t="s">
        <v>10220</v>
      </c>
      <c r="H1787" s="33" t="s">
        <v>769</v>
      </c>
      <c r="I1787" s="33">
        <v>384265</v>
      </c>
      <c r="J1787" s="33" t="s">
        <v>11974</v>
      </c>
      <c r="K1787" s="34" t="s">
        <v>11975</v>
      </c>
      <c r="L1787" s="35" t="s">
        <v>11976</v>
      </c>
    </row>
    <row r="1788" spans="1:12" x14ac:dyDescent="0.25">
      <c r="A1788" s="33" t="s">
        <v>6313</v>
      </c>
      <c r="B1788" s="33" t="s">
        <v>11977</v>
      </c>
      <c r="C1788" s="33" t="s">
        <v>11978</v>
      </c>
      <c r="D1788" s="33" t="s">
        <v>11979</v>
      </c>
      <c r="E1788" s="33" t="s">
        <v>11980</v>
      </c>
      <c r="F1788" s="33" t="s">
        <v>11980</v>
      </c>
      <c r="G1788" s="33" t="s">
        <v>11980</v>
      </c>
      <c r="H1788" s="33" t="s">
        <v>152</v>
      </c>
      <c r="I1788" s="33">
        <v>493773</v>
      </c>
      <c r="J1788" s="33">
        <v>0</v>
      </c>
      <c r="K1788" s="34" t="s">
        <v>11981</v>
      </c>
      <c r="L1788" s="35" t="s">
        <v>11982</v>
      </c>
    </row>
    <row r="1789" spans="1:12" x14ac:dyDescent="0.25">
      <c r="A1789" s="33" t="s">
        <v>6313</v>
      </c>
      <c r="B1789" s="33" t="s">
        <v>11983</v>
      </c>
      <c r="C1789" s="33" t="s">
        <v>11984</v>
      </c>
      <c r="D1789" s="33" t="s">
        <v>6815</v>
      </c>
      <c r="E1789" s="33" t="s">
        <v>20</v>
      </c>
      <c r="F1789" s="33" t="s">
        <v>11985</v>
      </c>
      <c r="G1789" s="33" t="s">
        <v>11985</v>
      </c>
      <c r="H1789" s="33" t="s">
        <v>1619</v>
      </c>
      <c r="I1789" s="33">
        <v>845401</v>
      </c>
      <c r="J1789" s="33" t="s">
        <v>11986</v>
      </c>
      <c r="K1789" s="34" t="s">
        <v>11987</v>
      </c>
      <c r="L1789" s="35" t="s">
        <v>11988</v>
      </c>
    </row>
    <row r="1790" spans="1:12" x14ac:dyDescent="0.25">
      <c r="A1790" s="33" t="s">
        <v>6313</v>
      </c>
      <c r="B1790" s="33" t="s">
        <v>11989</v>
      </c>
      <c r="C1790" s="33" t="s">
        <v>11990</v>
      </c>
      <c r="D1790" s="33" t="s">
        <v>11991</v>
      </c>
      <c r="E1790" s="33" t="s">
        <v>11992</v>
      </c>
      <c r="F1790" s="33" t="s">
        <v>11985</v>
      </c>
      <c r="G1790" s="33" t="s">
        <v>11993</v>
      </c>
      <c r="H1790" s="33" t="s">
        <v>1619</v>
      </c>
      <c r="I1790" s="33">
        <v>841226</v>
      </c>
      <c r="J1790" s="33">
        <v>0</v>
      </c>
      <c r="K1790" s="34" t="s">
        <v>11994</v>
      </c>
      <c r="L1790" s="35" t="s">
        <v>11995</v>
      </c>
    </row>
    <row r="1791" spans="1:12" x14ac:dyDescent="0.25">
      <c r="A1791" s="33" t="s">
        <v>6313</v>
      </c>
      <c r="B1791" s="33" t="s">
        <v>11996</v>
      </c>
      <c r="C1791" s="33" t="s">
        <v>11997</v>
      </c>
      <c r="D1791" s="33" t="s">
        <v>11998</v>
      </c>
      <c r="E1791" s="33" t="s">
        <v>20</v>
      </c>
      <c r="F1791" s="33" t="s">
        <v>11999</v>
      </c>
      <c r="G1791" s="33" t="s">
        <v>11999</v>
      </c>
      <c r="H1791" s="33" t="s">
        <v>1619</v>
      </c>
      <c r="I1791" s="33">
        <v>851101</v>
      </c>
      <c r="J1791" s="33">
        <v>0</v>
      </c>
      <c r="K1791" s="34" t="s">
        <v>12000</v>
      </c>
      <c r="L1791" s="35" t="s">
        <v>12001</v>
      </c>
    </row>
    <row r="1792" spans="1:12" x14ac:dyDescent="0.25">
      <c r="A1792" s="33" t="s">
        <v>6313</v>
      </c>
      <c r="B1792" s="33" t="s">
        <v>12002</v>
      </c>
      <c r="C1792" s="33" t="s">
        <v>12003</v>
      </c>
      <c r="D1792" s="33" t="s">
        <v>12004</v>
      </c>
      <c r="E1792" s="33" t="s">
        <v>12005</v>
      </c>
      <c r="F1792" s="33" t="s">
        <v>12005</v>
      </c>
      <c r="G1792" s="33" t="s">
        <v>12005</v>
      </c>
      <c r="H1792" s="33" t="s">
        <v>1619</v>
      </c>
      <c r="I1792" s="33">
        <v>811201</v>
      </c>
      <c r="J1792" s="33">
        <v>0</v>
      </c>
      <c r="K1792" s="34" t="s">
        <v>12006</v>
      </c>
      <c r="L1792" s="35" t="s">
        <v>12007</v>
      </c>
    </row>
    <row r="1793" spans="1:12" x14ac:dyDescent="0.25">
      <c r="A1793" s="33" t="s">
        <v>6313</v>
      </c>
      <c r="B1793" s="33" t="s">
        <v>12008</v>
      </c>
      <c r="C1793" s="33" t="s">
        <v>12009</v>
      </c>
      <c r="D1793" s="33" t="s">
        <v>12010</v>
      </c>
      <c r="E1793" s="33" t="s">
        <v>12011</v>
      </c>
      <c r="F1793" s="33" t="s">
        <v>12012</v>
      </c>
      <c r="G1793" s="33" t="s">
        <v>12012</v>
      </c>
      <c r="H1793" s="33" t="s">
        <v>769</v>
      </c>
      <c r="I1793" s="33">
        <v>387411</v>
      </c>
      <c r="J1793" s="33">
        <v>0</v>
      </c>
      <c r="K1793" s="34" t="s">
        <v>12013</v>
      </c>
      <c r="L1793" s="35" t="s">
        <v>12014</v>
      </c>
    </row>
    <row r="1794" spans="1:12" x14ac:dyDescent="0.25">
      <c r="A1794" s="33" t="s">
        <v>6313</v>
      </c>
      <c r="B1794" s="33" t="s">
        <v>12015</v>
      </c>
      <c r="C1794" s="33" t="s">
        <v>12016</v>
      </c>
      <c r="D1794" s="33" t="s">
        <v>12017</v>
      </c>
      <c r="E1794" s="33" t="s">
        <v>6717</v>
      </c>
      <c r="F1794" s="33" t="s">
        <v>6717</v>
      </c>
      <c r="G1794" s="33" t="s">
        <v>6717</v>
      </c>
      <c r="H1794" s="33" t="s">
        <v>94</v>
      </c>
      <c r="I1794" s="33">
        <v>121001</v>
      </c>
      <c r="J1794" s="33">
        <v>0</v>
      </c>
      <c r="K1794" s="34" t="s">
        <v>12018</v>
      </c>
      <c r="L1794" s="35" t="s">
        <v>12019</v>
      </c>
    </row>
    <row r="1795" spans="1:12" x14ac:dyDescent="0.25">
      <c r="A1795" s="33" t="s">
        <v>6313</v>
      </c>
      <c r="B1795" s="33" t="s">
        <v>12020</v>
      </c>
      <c r="C1795" s="33" t="s">
        <v>12021</v>
      </c>
      <c r="D1795" s="33" t="s">
        <v>12022</v>
      </c>
      <c r="E1795" s="33" t="s">
        <v>12023</v>
      </c>
      <c r="F1795" s="33" t="s">
        <v>12024</v>
      </c>
      <c r="G1795" s="33" t="s">
        <v>12024</v>
      </c>
      <c r="H1795" s="33" t="s">
        <v>140</v>
      </c>
      <c r="I1795" s="33">
        <v>585401</v>
      </c>
      <c r="J1795" s="33" t="s">
        <v>12025</v>
      </c>
      <c r="K1795" s="34" t="s">
        <v>12026</v>
      </c>
      <c r="L1795" s="35" t="s">
        <v>12027</v>
      </c>
    </row>
    <row r="1796" spans="1:12" x14ac:dyDescent="0.25">
      <c r="A1796" s="33" t="s">
        <v>6313</v>
      </c>
      <c r="B1796" s="33" t="s">
        <v>12028</v>
      </c>
      <c r="C1796" s="33" t="s">
        <v>12029</v>
      </c>
      <c r="D1796" s="33" t="s">
        <v>12030</v>
      </c>
      <c r="E1796" s="33" t="s">
        <v>20</v>
      </c>
      <c r="F1796" s="33" t="s">
        <v>6802</v>
      </c>
      <c r="G1796" s="33" t="s">
        <v>6802</v>
      </c>
      <c r="H1796" s="33" t="s">
        <v>83</v>
      </c>
      <c r="I1796" s="33">
        <v>248001</v>
      </c>
      <c r="J1796" s="33">
        <v>0</v>
      </c>
      <c r="K1796" s="34" t="s">
        <v>12031</v>
      </c>
      <c r="L1796" s="35" t="s">
        <v>12032</v>
      </c>
    </row>
    <row r="1797" spans="1:12" ht="30" x14ac:dyDescent="0.25">
      <c r="A1797" s="33" t="s">
        <v>6313</v>
      </c>
      <c r="B1797" s="33" t="s">
        <v>12033</v>
      </c>
      <c r="C1797" s="36" t="s">
        <v>12034</v>
      </c>
      <c r="D1797" s="33" t="s">
        <v>12035</v>
      </c>
      <c r="E1797" s="33" t="s">
        <v>12036</v>
      </c>
      <c r="F1797" s="33" t="s">
        <v>6774</v>
      </c>
      <c r="G1797" s="33" t="s">
        <v>6774</v>
      </c>
      <c r="H1797" s="33" t="s">
        <v>54</v>
      </c>
      <c r="I1797" s="33">
        <v>201005</v>
      </c>
      <c r="J1797" s="33" t="s">
        <v>12037</v>
      </c>
      <c r="K1797" s="34" t="s">
        <v>12038</v>
      </c>
      <c r="L1797" s="35" t="s">
        <v>12039</v>
      </c>
    </row>
    <row r="1798" spans="1:12" x14ac:dyDescent="0.25">
      <c r="A1798" s="33" t="s">
        <v>6313</v>
      </c>
      <c r="B1798" s="33" t="s">
        <v>12040</v>
      </c>
      <c r="C1798" s="33" t="s">
        <v>12041</v>
      </c>
      <c r="D1798" s="33" t="s">
        <v>12042</v>
      </c>
      <c r="E1798" s="33" t="s">
        <v>12043</v>
      </c>
      <c r="F1798" s="33" t="s">
        <v>6367</v>
      </c>
      <c r="G1798" s="33" t="s">
        <v>6368</v>
      </c>
      <c r="H1798" s="33" t="s">
        <v>140</v>
      </c>
      <c r="I1798" s="33">
        <v>560004</v>
      </c>
      <c r="J1798" s="33">
        <v>0</v>
      </c>
      <c r="K1798" s="34" t="s">
        <v>12044</v>
      </c>
      <c r="L1798" s="35" t="s">
        <v>12045</v>
      </c>
    </row>
    <row r="1799" spans="1:12" x14ac:dyDescent="0.25">
      <c r="A1799" s="33" t="s">
        <v>6313</v>
      </c>
      <c r="B1799" s="33" t="s">
        <v>12046</v>
      </c>
      <c r="C1799" s="33" t="s">
        <v>12047</v>
      </c>
      <c r="D1799" s="33" t="s">
        <v>12048</v>
      </c>
      <c r="E1799" s="33" t="s">
        <v>10958</v>
      </c>
      <c r="F1799" s="33" t="s">
        <v>12049</v>
      </c>
      <c r="G1799" s="33" t="s">
        <v>12049</v>
      </c>
      <c r="H1799" s="33" t="s">
        <v>306</v>
      </c>
      <c r="I1799" s="33">
        <v>600116</v>
      </c>
      <c r="J1799" s="33" t="s">
        <v>12050</v>
      </c>
      <c r="K1799" s="34" t="s">
        <v>12051</v>
      </c>
      <c r="L1799" s="35" t="s">
        <v>12052</v>
      </c>
    </row>
    <row r="1800" spans="1:12" x14ac:dyDescent="0.25">
      <c r="A1800" s="33" t="s">
        <v>6313</v>
      </c>
      <c r="B1800" s="33" t="s">
        <v>12053</v>
      </c>
      <c r="C1800" s="33" t="s">
        <v>12054</v>
      </c>
      <c r="D1800" s="33" t="s">
        <v>12055</v>
      </c>
      <c r="E1800" s="33" t="s">
        <v>20</v>
      </c>
      <c r="F1800" s="33" t="s">
        <v>12056</v>
      </c>
      <c r="G1800" s="33" t="s">
        <v>12056</v>
      </c>
      <c r="H1800" s="33" t="s">
        <v>26</v>
      </c>
      <c r="I1800" s="33">
        <v>322001</v>
      </c>
      <c r="J1800" s="33">
        <v>0</v>
      </c>
      <c r="K1800" s="34" t="s">
        <v>12057</v>
      </c>
      <c r="L1800" s="35" t="s">
        <v>12058</v>
      </c>
    </row>
    <row r="1801" spans="1:12" x14ac:dyDescent="0.25">
      <c r="A1801" s="33" t="s">
        <v>6313</v>
      </c>
      <c r="B1801" s="33" t="s">
        <v>12059</v>
      </c>
      <c r="C1801" s="33" t="s">
        <v>12060</v>
      </c>
      <c r="D1801" s="33" t="s">
        <v>12061</v>
      </c>
      <c r="E1801" s="33" t="s">
        <v>12062</v>
      </c>
      <c r="F1801" s="33" t="s">
        <v>12063</v>
      </c>
      <c r="G1801" s="33" t="s">
        <v>2768</v>
      </c>
      <c r="H1801" s="33" t="s">
        <v>210</v>
      </c>
      <c r="I1801" s="33">
        <v>686101</v>
      </c>
      <c r="J1801" s="33" t="s">
        <v>12064</v>
      </c>
      <c r="K1801" s="34" t="s">
        <v>12065</v>
      </c>
      <c r="L1801" s="35" t="s">
        <v>12066</v>
      </c>
    </row>
    <row r="1802" spans="1:12" x14ac:dyDescent="0.25">
      <c r="A1802" s="33" t="s">
        <v>6313</v>
      </c>
      <c r="B1802" s="33" t="s">
        <v>12067</v>
      </c>
      <c r="C1802" s="33" t="s">
        <v>12068</v>
      </c>
      <c r="D1802" s="33" t="s">
        <v>12069</v>
      </c>
      <c r="E1802" s="33" t="s">
        <v>12070</v>
      </c>
      <c r="F1802" s="33" t="s">
        <v>12070</v>
      </c>
      <c r="G1802" s="33" t="s">
        <v>12070</v>
      </c>
      <c r="H1802" s="33" t="s">
        <v>769</v>
      </c>
      <c r="I1802" s="33">
        <v>383430</v>
      </c>
      <c r="J1802" s="33" t="s">
        <v>12071</v>
      </c>
      <c r="K1802" s="34" t="s">
        <v>12072</v>
      </c>
      <c r="L1802" s="35" t="s">
        <v>12073</v>
      </c>
    </row>
    <row r="1803" spans="1:12" x14ac:dyDescent="0.25">
      <c r="A1803" s="33" t="s">
        <v>6313</v>
      </c>
      <c r="B1803" s="33" t="s">
        <v>12074</v>
      </c>
      <c r="C1803" s="33" t="s">
        <v>12075</v>
      </c>
      <c r="D1803" s="33" t="s">
        <v>12076</v>
      </c>
      <c r="E1803" s="33" t="s">
        <v>12077</v>
      </c>
      <c r="F1803" s="33" t="s">
        <v>12077</v>
      </c>
      <c r="G1803" s="33" t="s">
        <v>12077</v>
      </c>
      <c r="H1803" s="33" t="s">
        <v>338</v>
      </c>
      <c r="I1803" s="33">
        <v>504001</v>
      </c>
      <c r="J1803" s="33" t="s">
        <v>12078</v>
      </c>
      <c r="K1803" s="34" t="s">
        <v>12079</v>
      </c>
      <c r="L1803" s="35" t="s">
        <v>12080</v>
      </c>
    </row>
    <row r="1804" spans="1:12" x14ac:dyDescent="0.25">
      <c r="A1804" s="33" t="s">
        <v>6313</v>
      </c>
      <c r="B1804" s="33" t="s">
        <v>12081</v>
      </c>
      <c r="C1804" s="33" t="s">
        <v>12082</v>
      </c>
      <c r="D1804" s="33" t="s">
        <v>12083</v>
      </c>
      <c r="E1804" s="33" t="s">
        <v>12084</v>
      </c>
      <c r="F1804" s="33" t="s">
        <v>12085</v>
      </c>
      <c r="G1804" s="33" t="s">
        <v>12085</v>
      </c>
      <c r="H1804" s="33" t="s">
        <v>175</v>
      </c>
      <c r="I1804" s="33">
        <v>515801</v>
      </c>
      <c r="J1804" s="33">
        <v>0</v>
      </c>
      <c r="K1804" s="34" t="s">
        <v>12086</v>
      </c>
      <c r="L1804" s="35" t="s">
        <v>12087</v>
      </c>
    </row>
    <row r="1805" spans="1:12" x14ac:dyDescent="0.25">
      <c r="A1805" s="33" t="s">
        <v>6313</v>
      </c>
      <c r="B1805" s="33" t="s">
        <v>12088</v>
      </c>
      <c r="C1805" s="33" t="s">
        <v>12089</v>
      </c>
      <c r="D1805" s="33" t="s">
        <v>12090</v>
      </c>
      <c r="E1805" s="33" t="s">
        <v>12091</v>
      </c>
      <c r="F1805" s="33" t="s">
        <v>8100</v>
      </c>
      <c r="G1805" s="33" t="s">
        <v>8101</v>
      </c>
      <c r="H1805" s="33" t="s">
        <v>140</v>
      </c>
      <c r="I1805" s="33">
        <v>302012</v>
      </c>
      <c r="J1805" s="33" t="s">
        <v>12092</v>
      </c>
      <c r="K1805" s="34" t="s">
        <v>12093</v>
      </c>
      <c r="L1805" s="35" t="s">
        <v>12094</v>
      </c>
    </row>
    <row r="1806" spans="1:12" x14ac:dyDescent="0.25">
      <c r="A1806" s="33" t="s">
        <v>6313</v>
      </c>
      <c r="B1806" s="33" t="s">
        <v>12095</v>
      </c>
      <c r="C1806" s="33" t="s">
        <v>12096</v>
      </c>
      <c r="D1806" s="33" t="s">
        <v>12097</v>
      </c>
      <c r="E1806" s="33" t="s">
        <v>12098</v>
      </c>
      <c r="F1806" s="33" t="s">
        <v>12099</v>
      </c>
      <c r="G1806" s="33" t="s">
        <v>12100</v>
      </c>
      <c r="H1806" s="33" t="s">
        <v>26</v>
      </c>
      <c r="I1806" s="33">
        <v>303002</v>
      </c>
      <c r="J1806" s="33">
        <v>0</v>
      </c>
      <c r="K1806" s="34" t="s">
        <v>12101</v>
      </c>
      <c r="L1806" s="35" t="s">
        <v>12102</v>
      </c>
    </row>
    <row r="1807" spans="1:12" x14ac:dyDescent="0.25">
      <c r="A1807" s="33" t="s">
        <v>6313</v>
      </c>
      <c r="B1807" s="33" t="s">
        <v>12103</v>
      </c>
      <c r="C1807" s="33" t="s">
        <v>12104</v>
      </c>
      <c r="D1807" s="33" t="s">
        <v>251</v>
      </c>
      <c r="E1807" s="33" t="s">
        <v>20</v>
      </c>
      <c r="F1807" s="33" t="s">
        <v>12105</v>
      </c>
      <c r="G1807" s="33" t="s">
        <v>12105</v>
      </c>
      <c r="H1807" s="33" t="s">
        <v>54</v>
      </c>
      <c r="I1807" s="33">
        <v>262701</v>
      </c>
      <c r="J1807" s="33">
        <v>0</v>
      </c>
      <c r="K1807" s="34" t="s">
        <v>12106</v>
      </c>
      <c r="L1807" s="35" t="s">
        <v>12107</v>
      </c>
    </row>
    <row r="1808" spans="1:12" x14ac:dyDescent="0.25">
      <c r="A1808" s="33" t="s">
        <v>6313</v>
      </c>
      <c r="B1808" s="33" t="s">
        <v>8051</v>
      </c>
      <c r="C1808" s="33" t="s">
        <v>12108</v>
      </c>
      <c r="D1808" s="33" t="s">
        <v>12109</v>
      </c>
      <c r="E1808" s="33" t="s">
        <v>12110</v>
      </c>
      <c r="F1808" s="33" t="s">
        <v>12110</v>
      </c>
      <c r="G1808" s="33" t="s">
        <v>12110</v>
      </c>
      <c r="H1808" s="33" t="s">
        <v>54</v>
      </c>
      <c r="I1808" s="33">
        <v>271801</v>
      </c>
      <c r="J1808" s="33">
        <v>0</v>
      </c>
      <c r="K1808" s="34" t="s">
        <v>12111</v>
      </c>
      <c r="L1808" s="35" t="s">
        <v>12112</v>
      </c>
    </row>
    <row r="1809" spans="1:12" x14ac:dyDescent="0.25">
      <c r="A1809" s="33" t="s">
        <v>6313</v>
      </c>
      <c r="B1809" s="33" t="s">
        <v>12113</v>
      </c>
      <c r="C1809" s="33" t="s">
        <v>12114</v>
      </c>
      <c r="D1809" s="33" t="s">
        <v>12115</v>
      </c>
      <c r="E1809" s="33" t="s">
        <v>12116</v>
      </c>
      <c r="F1809" s="33" t="s">
        <v>12117</v>
      </c>
      <c r="G1809" s="33" t="s">
        <v>12117</v>
      </c>
      <c r="H1809" s="33" t="s">
        <v>306</v>
      </c>
      <c r="I1809" s="33">
        <v>622402</v>
      </c>
      <c r="J1809" s="33" t="s">
        <v>12118</v>
      </c>
      <c r="K1809" s="34" t="s">
        <v>12119</v>
      </c>
      <c r="L1809" s="35" t="s">
        <v>12120</v>
      </c>
    </row>
    <row r="1810" spans="1:12" x14ac:dyDescent="0.25">
      <c r="A1810" s="33" t="s">
        <v>6313</v>
      </c>
      <c r="B1810" s="33" t="s">
        <v>12121</v>
      </c>
      <c r="C1810" s="33" t="s">
        <v>12122</v>
      </c>
      <c r="D1810" s="33" t="s">
        <v>12123</v>
      </c>
      <c r="E1810" s="33" t="s">
        <v>20</v>
      </c>
      <c r="F1810" s="33" t="s">
        <v>12124</v>
      </c>
      <c r="G1810" s="33" t="s">
        <v>12124</v>
      </c>
      <c r="H1810" s="33" t="s">
        <v>306</v>
      </c>
      <c r="I1810" s="33">
        <v>643001</v>
      </c>
      <c r="J1810" s="33" t="s">
        <v>12125</v>
      </c>
      <c r="K1810" s="34" t="s">
        <v>12126</v>
      </c>
      <c r="L1810" s="35" t="s">
        <v>12127</v>
      </c>
    </row>
    <row r="1811" spans="1:12" x14ac:dyDescent="0.25">
      <c r="A1811" s="33" t="s">
        <v>6313</v>
      </c>
      <c r="B1811" s="33" t="s">
        <v>12128</v>
      </c>
      <c r="C1811" s="33" t="s">
        <v>11615</v>
      </c>
      <c r="D1811" s="33" t="s">
        <v>12129</v>
      </c>
      <c r="E1811" s="33" t="s">
        <v>12130</v>
      </c>
      <c r="F1811" s="33" t="s">
        <v>6526</v>
      </c>
      <c r="G1811" s="33" t="s">
        <v>6526</v>
      </c>
      <c r="H1811" s="33" t="s">
        <v>235</v>
      </c>
      <c r="I1811" s="33">
        <v>462042</v>
      </c>
      <c r="J1811" s="33" t="s">
        <v>12131</v>
      </c>
      <c r="K1811" s="34" t="s">
        <v>12132</v>
      </c>
      <c r="L1811" s="35" t="s">
        <v>12133</v>
      </c>
    </row>
    <row r="1812" spans="1:12" x14ac:dyDescent="0.25">
      <c r="A1812" s="33" t="s">
        <v>6313</v>
      </c>
      <c r="B1812" s="33" t="s">
        <v>12134</v>
      </c>
      <c r="C1812" s="33" t="s">
        <v>12135</v>
      </c>
      <c r="D1812" s="33" t="s">
        <v>10497</v>
      </c>
      <c r="E1812" s="33" t="s">
        <v>12136</v>
      </c>
      <c r="F1812" s="33" t="s">
        <v>12136</v>
      </c>
      <c r="G1812" s="33" t="s">
        <v>12136</v>
      </c>
      <c r="H1812" s="33" t="s">
        <v>94</v>
      </c>
      <c r="I1812" s="33">
        <v>125050</v>
      </c>
      <c r="J1812" s="33" t="s">
        <v>12137</v>
      </c>
      <c r="K1812" s="34" t="s">
        <v>12138</v>
      </c>
      <c r="L1812" s="35" t="s">
        <v>12139</v>
      </c>
    </row>
    <row r="1813" spans="1:12" x14ac:dyDescent="0.25">
      <c r="A1813" s="33" t="s">
        <v>6313</v>
      </c>
      <c r="B1813" s="33" t="s">
        <v>12140</v>
      </c>
      <c r="C1813" s="33" t="s">
        <v>12141</v>
      </c>
      <c r="D1813" s="33" t="s">
        <v>12142</v>
      </c>
      <c r="E1813" s="33" t="s">
        <v>12143</v>
      </c>
      <c r="F1813" s="33" t="s">
        <v>6759</v>
      </c>
      <c r="G1813" s="33" t="s">
        <v>6759</v>
      </c>
      <c r="H1813" s="33" t="s">
        <v>1801</v>
      </c>
      <c r="I1813" s="33">
        <v>830008</v>
      </c>
      <c r="J1813" s="33" t="s">
        <v>12144</v>
      </c>
      <c r="K1813" s="34" t="s">
        <v>12145</v>
      </c>
      <c r="L1813" s="35" t="s">
        <v>12146</v>
      </c>
    </row>
    <row r="1814" spans="1:12" x14ac:dyDescent="0.25">
      <c r="A1814" s="33" t="s">
        <v>6313</v>
      </c>
      <c r="B1814" s="33" t="s">
        <v>12147</v>
      </c>
      <c r="C1814" s="33" t="s">
        <v>12148</v>
      </c>
      <c r="D1814" s="33" t="s">
        <v>12149</v>
      </c>
      <c r="E1814" s="33" t="s">
        <v>20</v>
      </c>
      <c r="F1814" s="33" t="s">
        <v>12150</v>
      </c>
      <c r="G1814" s="33" t="s">
        <v>12150</v>
      </c>
      <c r="H1814" s="33" t="s">
        <v>275</v>
      </c>
      <c r="I1814" s="33">
        <v>723101</v>
      </c>
      <c r="J1814" s="33">
        <v>0</v>
      </c>
      <c r="K1814" s="34" t="s">
        <v>12151</v>
      </c>
      <c r="L1814" s="35" t="s">
        <v>12152</v>
      </c>
    </row>
    <row r="1815" spans="1:12" x14ac:dyDescent="0.25">
      <c r="A1815" s="33" t="s">
        <v>6313</v>
      </c>
      <c r="B1815" s="33" t="s">
        <v>12153</v>
      </c>
      <c r="C1815" s="33" t="s">
        <v>12154</v>
      </c>
      <c r="D1815" s="33" t="s">
        <v>12155</v>
      </c>
      <c r="E1815" s="33" t="s">
        <v>12156</v>
      </c>
      <c r="F1815" s="33" t="s">
        <v>6658</v>
      </c>
      <c r="G1815" s="33" t="s">
        <v>6658</v>
      </c>
      <c r="H1815" s="33" t="s">
        <v>152</v>
      </c>
      <c r="I1815" s="33">
        <v>492001</v>
      </c>
      <c r="J1815" s="33" t="s">
        <v>12157</v>
      </c>
      <c r="K1815" s="34" t="s">
        <v>12158</v>
      </c>
      <c r="L1815" s="35" t="s">
        <v>12159</v>
      </c>
    </row>
    <row r="1816" spans="1:12" x14ac:dyDescent="0.25">
      <c r="A1816" s="33" t="s">
        <v>6313</v>
      </c>
      <c r="B1816" s="33" t="s">
        <v>12160</v>
      </c>
      <c r="C1816" s="33" t="s">
        <v>12161</v>
      </c>
      <c r="D1816" s="33" t="s">
        <v>12162</v>
      </c>
      <c r="E1816" s="33" t="s">
        <v>12163</v>
      </c>
      <c r="F1816" s="33" t="s">
        <v>12163</v>
      </c>
      <c r="G1816" s="33" t="s">
        <v>12163</v>
      </c>
      <c r="H1816" s="33" t="s">
        <v>769</v>
      </c>
      <c r="I1816" s="33">
        <v>389001</v>
      </c>
      <c r="J1816" s="33" t="s">
        <v>12164</v>
      </c>
      <c r="K1816" s="34" t="s">
        <v>12165</v>
      </c>
      <c r="L1816" s="35" t="s">
        <v>12166</v>
      </c>
    </row>
    <row r="1817" spans="1:12" ht="45" x14ac:dyDescent="0.25">
      <c r="A1817" s="33" t="s">
        <v>6313</v>
      </c>
      <c r="B1817" s="33" t="s">
        <v>12167</v>
      </c>
      <c r="C1817" s="36" t="s">
        <v>12168</v>
      </c>
      <c r="D1817" s="33" t="s">
        <v>12169</v>
      </c>
      <c r="E1817" s="33" t="s">
        <v>12170</v>
      </c>
      <c r="F1817" s="33" t="s">
        <v>12171</v>
      </c>
      <c r="G1817" s="33" t="s">
        <v>12171</v>
      </c>
      <c r="H1817" s="33" t="s">
        <v>94</v>
      </c>
      <c r="I1817" s="33">
        <v>123401</v>
      </c>
      <c r="J1817" s="33" t="s">
        <v>12172</v>
      </c>
      <c r="K1817" s="34" t="s">
        <v>12173</v>
      </c>
      <c r="L1817" s="35" t="s">
        <v>12174</v>
      </c>
    </row>
    <row r="1818" spans="1:12" x14ac:dyDescent="0.25">
      <c r="A1818" s="33" t="s">
        <v>6313</v>
      </c>
      <c r="B1818" s="33" t="s">
        <v>12175</v>
      </c>
      <c r="C1818" s="33" t="s">
        <v>12176</v>
      </c>
      <c r="D1818" s="33" t="s">
        <v>12177</v>
      </c>
      <c r="E1818" s="33" t="s">
        <v>20</v>
      </c>
      <c r="F1818" s="33" t="s">
        <v>12178</v>
      </c>
      <c r="G1818" s="33" t="s">
        <v>12178</v>
      </c>
      <c r="H1818" s="33" t="s">
        <v>1069</v>
      </c>
      <c r="I1818" s="33">
        <v>176215</v>
      </c>
      <c r="J1818" s="33">
        <v>0</v>
      </c>
      <c r="K1818" s="34" t="s">
        <v>12179</v>
      </c>
      <c r="L1818" s="35" t="s">
        <v>12180</v>
      </c>
    </row>
    <row r="1819" spans="1:12" x14ac:dyDescent="0.25">
      <c r="A1819" s="33" t="s">
        <v>6313</v>
      </c>
      <c r="B1819" s="33" t="s">
        <v>12181</v>
      </c>
      <c r="C1819" s="33" t="s">
        <v>12182</v>
      </c>
      <c r="D1819" s="33" t="s">
        <v>7752</v>
      </c>
      <c r="E1819" s="33" t="s">
        <v>12183</v>
      </c>
      <c r="F1819" s="33" t="s">
        <v>12183</v>
      </c>
      <c r="G1819" s="33" t="s">
        <v>12183</v>
      </c>
      <c r="H1819" s="33" t="s">
        <v>235</v>
      </c>
      <c r="I1819" s="33">
        <v>473001</v>
      </c>
      <c r="J1819" s="33" t="s">
        <v>12184</v>
      </c>
      <c r="K1819" s="34" t="s">
        <v>12185</v>
      </c>
      <c r="L1819" s="35" t="s">
        <v>12186</v>
      </c>
    </row>
    <row r="1820" spans="1:12" x14ac:dyDescent="0.25">
      <c r="A1820" s="33" t="s">
        <v>6313</v>
      </c>
      <c r="B1820" s="33" t="s">
        <v>12187</v>
      </c>
      <c r="C1820" s="33" t="s">
        <v>9602</v>
      </c>
      <c r="D1820" s="33" t="s">
        <v>12188</v>
      </c>
      <c r="E1820" s="33" t="s">
        <v>12189</v>
      </c>
      <c r="F1820" s="33" t="s">
        <v>12190</v>
      </c>
      <c r="G1820" s="33" t="s">
        <v>12190</v>
      </c>
      <c r="H1820" s="33" t="s">
        <v>26</v>
      </c>
      <c r="I1820" s="33">
        <v>341001</v>
      </c>
      <c r="J1820" s="33">
        <v>0</v>
      </c>
      <c r="K1820" s="34" t="s">
        <v>12191</v>
      </c>
      <c r="L1820" s="35" t="s">
        <v>12192</v>
      </c>
    </row>
    <row r="1821" spans="1:12" x14ac:dyDescent="0.25">
      <c r="A1821" s="33" t="s">
        <v>6313</v>
      </c>
      <c r="B1821" s="33" t="s">
        <v>12193</v>
      </c>
      <c r="C1821" s="33" t="s">
        <v>12194</v>
      </c>
      <c r="D1821" s="33" t="s">
        <v>12195</v>
      </c>
      <c r="E1821" s="33" t="s">
        <v>12196</v>
      </c>
      <c r="F1821" s="33" t="s">
        <v>12197</v>
      </c>
      <c r="G1821" s="33" t="s">
        <v>12196</v>
      </c>
      <c r="H1821" s="33" t="s">
        <v>83</v>
      </c>
      <c r="I1821" s="33">
        <v>263645</v>
      </c>
      <c r="J1821" s="33" t="s">
        <v>12198</v>
      </c>
      <c r="K1821" s="34" t="s">
        <v>12198</v>
      </c>
      <c r="L1821" s="35" t="s">
        <v>12199</v>
      </c>
    </row>
    <row r="1822" spans="1:12" x14ac:dyDescent="0.25">
      <c r="A1822" s="33" t="s">
        <v>6313</v>
      </c>
      <c r="B1822" s="33" t="s">
        <v>12200</v>
      </c>
      <c r="C1822" s="33" t="s">
        <v>12201</v>
      </c>
      <c r="D1822" s="33" t="s">
        <v>12202</v>
      </c>
      <c r="E1822" s="33" t="s">
        <v>12203</v>
      </c>
      <c r="F1822" s="33" t="s">
        <v>6645</v>
      </c>
      <c r="G1822" s="33" t="s">
        <v>7106</v>
      </c>
      <c r="H1822" s="33" t="s">
        <v>72</v>
      </c>
      <c r="I1822" s="33">
        <v>400710</v>
      </c>
      <c r="J1822" s="33" t="s">
        <v>12204</v>
      </c>
      <c r="K1822" s="34" t="s">
        <v>12205</v>
      </c>
      <c r="L1822" s="35" t="s">
        <v>12206</v>
      </c>
    </row>
    <row r="1823" spans="1:12" x14ac:dyDescent="0.25">
      <c r="A1823" s="33" t="s">
        <v>6313</v>
      </c>
      <c r="B1823" s="33" t="s">
        <v>12207</v>
      </c>
      <c r="C1823" s="33" t="s">
        <v>12208</v>
      </c>
      <c r="D1823" s="33" t="s">
        <v>12209</v>
      </c>
      <c r="E1823" s="33" t="s">
        <v>6403</v>
      </c>
      <c r="F1823" s="33" t="s">
        <v>6403</v>
      </c>
      <c r="G1823" s="33" t="s">
        <v>6403</v>
      </c>
      <c r="H1823" s="33" t="s">
        <v>26</v>
      </c>
      <c r="I1823" s="33">
        <v>302012</v>
      </c>
      <c r="J1823" s="33">
        <v>0</v>
      </c>
      <c r="K1823" s="34" t="s">
        <v>12210</v>
      </c>
      <c r="L1823" s="35" t="s">
        <v>12211</v>
      </c>
    </row>
    <row r="1824" spans="1:12" x14ac:dyDescent="0.25">
      <c r="A1824" s="33" t="s">
        <v>6313</v>
      </c>
      <c r="B1824" s="33" t="s">
        <v>12212</v>
      </c>
      <c r="C1824" s="33" t="s">
        <v>12213</v>
      </c>
      <c r="D1824" s="33" t="s">
        <v>12214</v>
      </c>
      <c r="E1824" s="33" t="s">
        <v>20</v>
      </c>
      <c r="F1824" s="33" t="s">
        <v>6608</v>
      </c>
      <c r="G1824" s="33" t="s">
        <v>6608</v>
      </c>
      <c r="H1824" s="33" t="s">
        <v>6609</v>
      </c>
      <c r="I1824" s="33">
        <v>751004</v>
      </c>
      <c r="J1824" s="33" t="s">
        <v>12215</v>
      </c>
      <c r="K1824" s="34" t="s">
        <v>12216</v>
      </c>
      <c r="L1824" s="35" t="s">
        <v>12217</v>
      </c>
    </row>
    <row r="1825" spans="1:12" x14ac:dyDescent="0.25">
      <c r="A1825" s="33" t="s">
        <v>6313</v>
      </c>
      <c r="B1825" s="33" t="s">
        <v>12218</v>
      </c>
      <c r="C1825" s="33" t="s">
        <v>6335</v>
      </c>
      <c r="D1825" s="33" t="s">
        <v>12219</v>
      </c>
      <c r="E1825" s="33" t="s">
        <v>20</v>
      </c>
      <c r="F1825" s="33" t="s">
        <v>12220</v>
      </c>
      <c r="G1825" s="33" t="s">
        <v>32</v>
      </c>
      <c r="H1825" s="33" t="s">
        <v>32</v>
      </c>
      <c r="I1825" s="33">
        <v>110009</v>
      </c>
      <c r="J1825" s="33">
        <v>0</v>
      </c>
      <c r="K1825" s="34" t="s">
        <v>12221</v>
      </c>
      <c r="L1825" s="35" t="s">
        <v>12222</v>
      </c>
    </row>
    <row r="1826" spans="1:12" x14ac:dyDescent="0.25">
      <c r="A1826" s="33" t="s">
        <v>6313</v>
      </c>
      <c r="B1826" s="33" t="s">
        <v>12223</v>
      </c>
      <c r="C1826" s="33" t="s">
        <v>12224</v>
      </c>
      <c r="D1826" s="33" t="s">
        <v>12225</v>
      </c>
      <c r="E1826" s="33" t="s">
        <v>12226</v>
      </c>
      <c r="F1826" s="33" t="s">
        <v>6324</v>
      </c>
      <c r="G1826" s="33" t="s">
        <v>8094</v>
      </c>
      <c r="H1826" s="33" t="s">
        <v>338</v>
      </c>
      <c r="I1826" s="33">
        <v>500050</v>
      </c>
      <c r="J1826" s="33" t="s">
        <v>12227</v>
      </c>
      <c r="K1826" s="34" t="s">
        <v>12228</v>
      </c>
      <c r="L1826" s="35" t="s">
        <v>12229</v>
      </c>
    </row>
    <row r="1827" spans="1:12" x14ac:dyDescent="0.25">
      <c r="A1827" s="33" t="s">
        <v>6313</v>
      </c>
      <c r="B1827" s="33" t="s">
        <v>12230</v>
      </c>
      <c r="C1827" s="33" t="s">
        <v>12231</v>
      </c>
      <c r="D1827" s="33" t="s">
        <v>12232</v>
      </c>
      <c r="E1827" s="33" t="s">
        <v>12233</v>
      </c>
      <c r="F1827" s="33" t="s">
        <v>6672</v>
      </c>
      <c r="G1827" s="33" t="s">
        <v>6672</v>
      </c>
      <c r="H1827" s="33" t="s">
        <v>769</v>
      </c>
      <c r="I1827" s="33">
        <v>395009</v>
      </c>
      <c r="J1827" s="33" t="s">
        <v>12234</v>
      </c>
      <c r="K1827" s="34" t="s">
        <v>12235</v>
      </c>
      <c r="L1827" s="35" t="s">
        <v>12236</v>
      </c>
    </row>
    <row r="1828" spans="1:12" x14ac:dyDescent="0.25">
      <c r="A1828" s="33" t="s">
        <v>6313</v>
      </c>
      <c r="B1828" s="33" t="s">
        <v>12237</v>
      </c>
      <c r="C1828" s="33" t="s">
        <v>12238</v>
      </c>
      <c r="D1828" s="33" t="s">
        <v>12239</v>
      </c>
      <c r="E1828" s="33" t="s">
        <v>12240</v>
      </c>
      <c r="F1828" s="33" t="s">
        <v>12241</v>
      </c>
      <c r="G1828" s="33" t="s">
        <v>12241</v>
      </c>
      <c r="H1828" s="33" t="s">
        <v>6609</v>
      </c>
      <c r="I1828" s="33">
        <v>756032</v>
      </c>
      <c r="J1828" s="33" t="s">
        <v>12242</v>
      </c>
      <c r="K1828" s="34" t="s">
        <v>12243</v>
      </c>
      <c r="L1828" s="35" t="s">
        <v>12244</v>
      </c>
    </row>
    <row r="1829" spans="1:12" x14ac:dyDescent="0.25">
      <c r="A1829" s="33" t="s">
        <v>6313</v>
      </c>
      <c r="B1829" s="33" t="s">
        <v>12245</v>
      </c>
      <c r="C1829" s="33" t="s">
        <v>12246</v>
      </c>
      <c r="D1829" s="33" t="s">
        <v>12247</v>
      </c>
      <c r="E1829" s="33" t="s">
        <v>12248</v>
      </c>
      <c r="F1829" s="33" t="s">
        <v>6860</v>
      </c>
      <c r="G1829" s="33" t="s">
        <v>12249</v>
      </c>
      <c r="H1829" s="33" t="s">
        <v>140</v>
      </c>
      <c r="I1829" s="33">
        <v>575003</v>
      </c>
      <c r="J1829" s="33" t="s">
        <v>12250</v>
      </c>
      <c r="K1829" s="34" t="s">
        <v>12251</v>
      </c>
      <c r="L1829" s="35" t="s">
        <v>12252</v>
      </c>
    </row>
    <row r="1830" spans="1:12" x14ac:dyDescent="0.25">
      <c r="A1830" s="33" t="s">
        <v>6313</v>
      </c>
      <c r="B1830" s="33" t="s">
        <v>12253</v>
      </c>
      <c r="C1830" s="33" t="s">
        <v>12254</v>
      </c>
      <c r="D1830" s="33" t="s">
        <v>12255</v>
      </c>
      <c r="E1830" s="33" t="s">
        <v>12256</v>
      </c>
      <c r="F1830" s="33" t="s">
        <v>12257</v>
      </c>
      <c r="G1830" s="33" t="s">
        <v>12257</v>
      </c>
      <c r="H1830" s="33" t="s">
        <v>306</v>
      </c>
      <c r="I1830" s="33">
        <v>626001</v>
      </c>
      <c r="J1830" s="33" t="s">
        <v>12258</v>
      </c>
      <c r="K1830" s="34" t="s">
        <v>12259</v>
      </c>
      <c r="L1830" s="35" t="s">
        <v>12260</v>
      </c>
    </row>
    <row r="1831" spans="1:12" x14ac:dyDescent="0.25">
      <c r="A1831" s="33" t="s">
        <v>6313</v>
      </c>
      <c r="B1831" s="33" t="s">
        <v>12261</v>
      </c>
      <c r="C1831" s="33" t="s">
        <v>12262</v>
      </c>
      <c r="D1831" s="33" t="s">
        <v>12263</v>
      </c>
      <c r="E1831" s="33" t="s">
        <v>12264</v>
      </c>
      <c r="F1831" s="33" t="s">
        <v>6896</v>
      </c>
      <c r="G1831" s="33" t="s">
        <v>12265</v>
      </c>
      <c r="H1831" s="33" t="s">
        <v>306</v>
      </c>
      <c r="I1831" s="33">
        <v>620018</v>
      </c>
      <c r="J1831" s="33" t="s">
        <v>12266</v>
      </c>
      <c r="K1831" s="34" t="s">
        <v>12267</v>
      </c>
      <c r="L1831" s="35" t="s">
        <v>12268</v>
      </c>
    </row>
    <row r="1832" spans="1:12" x14ac:dyDescent="0.25">
      <c r="A1832" s="33" t="s">
        <v>6313</v>
      </c>
      <c r="B1832" s="33" t="s">
        <v>12269</v>
      </c>
      <c r="C1832" s="33" t="s">
        <v>12270</v>
      </c>
      <c r="D1832" s="33" t="s">
        <v>12271</v>
      </c>
      <c r="E1832" s="33" t="s">
        <v>12272</v>
      </c>
      <c r="F1832" s="33" t="s">
        <v>12273</v>
      </c>
      <c r="G1832" s="33" t="s">
        <v>7120</v>
      </c>
      <c r="H1832" s="33" t="s">
        <v>306</v>
      </c>
      <c r="I1832" s="33">
        <v>638452</v>
      </c>
      <c r="J1832" s="33" t="s">
        <v>12274</v>
      </c>
      <c r="K1832" s="34" t="s">
        <v>12275</v>
      </c>
      <c r="L1832" s="35" t="s">
        <v>12276</v>
      </c>
    </row>
    <row r="1833" spans="1:12" x14ac:dyDescent="0.25">
      <c r="A1833" s="33" t="s">
        <v>6313</v>
      </c>
      <c r="B1833" s="33" t="s">
        <v>12277</v>
      </c>
      <c r="C1833" s="33" t="s">
        <v>12278</v>
      </c>
      <c r="D1833" s="33" t="s">
        <v>12279</v>
      </c>
      <c r="E1833" s="33" t="s">
        <v>12280</v>
      </c>
      <c r="F1833" s="33" t="s">
        <v>6774</v>
      </c>
      <c r="G1833" s="33" t="s">
        <v>6774</v>
      </c>
      <c r="H1833" s="33" t="s">
        <v>54</v>
      </c>
      <c r="I1833" s="33">
        <v>201009</v>
      </c>
      <c r="J1833" s="33" t="s">
        <v>12281</v>
      </c>
      <c r="K1833" s="34" t="s">
        <v>12282</v>
      </c>
      <c r="L1833" s="35" t="s">
        <v>12283</v>
      </c>
    </row>
    <row r="1834" spans="1:12" x14ac:dyDescent="0.25">
      <c r="A1834" s="33" t="s">
        <v>6313</v>
      </c>
      <c r="B1834" s="33" t="s">
        <v>12284</v>
      </c>
      <c r="C1834" s="33" t="s">
        <v>9703</v>
      </c>
      <c r="D1834" s="33" t="s">
        <v>12285</v>
      </c>
      <c r="E1834" s="33" t="s">
        <v>12286</v>
      </c>
      <c r="F1834" s="33" t="s">
        <v>12287</v>
      </c>
      <c r="G1834" s="33" t="s">
        <v>12287</v>
      </c>
      <c r="H1834" s="33" t="s">
        <v>579</v>
      </c>
      <c r="I1834" s="33">
        <v>786125</v>
      </c>
      <c r="J1834" s="33" t="s">
        <v>12288</v>
      </c>
      <c r="K1834" s="34" t="s">
        <v>12289</v>
      </c>
      <c r="L1834" s="35" t="s">
        <v>12290</v>
      </c>
    </row>
    <row r="1835" spans="1:12" x14ac:dyDescent="0.25">
      <c r="A1835" s="33" t="s">
        <v>6313</v>
      </c>
      <c r="B1835" s="33" t="s">
        <v>12291</v>
      </c>
      <c r="C1835" s="33" t="s">
        <v>12292</v>
      </c>
      <c r="D1835" s="33" t="s">
        <v>12293</v>
      </c>
      <c r="E1835" s="33" t="s">
        <v>20</v>
      </c>
      <c r="F1835" s="33" t="s">
        <v>7091</v>
      </c>
      <c r="G1835" s="33" t="s">
        <v>7091</v>
      </c>
      <c r="H1835" s="33" t="s">
        <v>579</v>
      </c>
      <c r="I1835" s="33">
        <v>781022</v>
      </c>
      <c r="J1835" s="33">
        <v>0</v>
      </c>
      <c r="K1835" s="34" t="s">
        <v>12294</v>
      </c>
      <c r="L1835" s="35" t="s">
        <v>12295</v>
      </c>
    </row>
    <row r="1836" spans="1:12" x14ac:dyDescent="0.25">
      <c r="A1836" s="33" t="s">
        <v>6313</v>
      </c>
      <c r="B1836" s="33" t="s">
        <v>12296</v>
      </c>
      <c r="C1836" s="33" t="s">
        <v>12297</v>
      </c>
      <c r="D1836" s="33" t="s">
        <v>12298</v>
      </c>
      <c r="E1836" s="33" t="s">
        <v>12299</v>
      </c>
      <c r="F1836" s="33" t="s">
        <v>7680</v>
      </c>
      <c r="G1836" s="33" t="s">
        <v>7680</v>
      </c>
      <c r="H1836" s="33" t="s">
        <v>6609</v>
      </c>
      <c r="I1836" s="33">
        <v>753002</v>
      </c>
      <c r="J1836" s="33">
        <v>0</v>
      </c>
      <c r="K1836" s="34" t="s">
        <v>12300</v>
      </c>
      <c r="L1836" s="35" t="s">
        <v>12301</v>
      </c>
    </row>
    <row r="1837" spans="1:12" x14ac:dyDescent="0.25">
      <c r="A1837" s="33" t="s">
        <v>6313</v>
      </c>
      <c r="B1837" s="33" t="s">
        <v>12302</v>
      </c>
      <c r="C1837" s="33" t="s">
        <v>12303</v>
      </c>
      <c r="D1837" s="33" t="s">
        <v>12304</v>
      </c>
      <c r="E1837" s="33" t="s">
        <v>12305</v>
      </c>
      <c r="F1837" s="33" t="s">
        <v>6766</v>
      </c>
      <c r="G1837" s="33" t="s">
        <v>10220</v>
      </c>
      <c r="H1837" s="33" t="s">
        <v>1619</v>
      </c>
      <c r="I1837" s="33">
        <v>800020</v>
      </c>
      <c r="J1837" s="33" t="s">
        <v>12306</v>
      </c>
      <c r="K1837" s="34" t="s">
        <v>12307</v>
      </c>
      <c r="L1837" s="35" t="s">
        <v>12308</v>
      </c>
    </row>
    <row r="1838" spans="1:12" x14ac:dyDescent="0.25">
      <c r="A1838" s="33" t="s">
        <v>6313</v>
      </c>
      <c r="B1838" s="33" t="s">
        <v>12309</v>
      </c>
      <c r="C1838" s="33" t="s">
        <v>12310</v>
      </c>
      <c r="D1838" s="33" t="s">
        <v>12311</v>
      </c>
      <c r="E1838" s="33" t="s">
        <v>12312</v>
      </c>
      <c r="F1838" s="33" t="s">
        <v>12313</v>
      </c>
      <c r="G1838" s="33" t="s">
        <v>12313</v>
      </c>
      <c r="H1838" s="33" t="s">
        <v>54</v>
      </c>
      <c r="I1838" s="33">
        <v>228001</v>
      </c>
      <c r="J1838" s="33" t="s">
        <v>12314</v>
      </c>
      <c r="K1838" s="34" t="s">
        <v>12315</v>
      </c>
      <c r="L1838" s="35" t="s">
        <v>12316</v>
      </c>
    </row>
    <row r="1839" spans="1:12" x14ac:dyDescent="0.25">
      <c r="A1839" s="33" t="s">
        <v>6313</v>
      </c>
      <c r="B1839" s="33" t="s">
        <v>12317</v>
      </c>
      <c r="C1839" s="33" t="s">
        <v>12318</v>
      </c>
      <c r="D1839" s="33" t="s">
        <v>12319</v>
      </c>
      <c r="E1839" s="33" t="s">
        <v>12320</v>
      </c>
      <c r="F1839" s="33" t="s">
        <v>12321</v>
      </c>
      <c r="G1839" s="33" t="s">
        <v>12321</v>
      </c>
      <c r="H1839" s="33" t="s">
        <v>54</v>
      </c>
      <c r="I1839" s="33">
        <v>222001</v>
      </c>
      <c r="J1839" s="33">
        <v>0</v>
      </c>
      <c r="K1839" s="34" t="s">
        <v>12322</v>
      </c>
      <c r="L1839" s="35" t="s">
        <v>12323</v>
      </c>
    </row>
    <row r="1840" spans="1:12" x14ac:dyDescent="0.25">
      <c r="A1840" s="33" t="s">
        <v>6313</v>
      </c>
      <c r="B1840" s="33" t="s">
        <v>12324</v>
      </c>
      <c r="C1840" s="33" t="s">
        <v>12325</v>
      </c>
      <c r="D1840" s="33" t="s">
        <v>12326</v>
      </c>
      <c r="E1840" s="33" t="s">
        <v>12327</v>
      </c>
      <c r="F1840" s="33" t="s">
        <v>12328</v>
      </c>
      <c r="G1840" s="33" t="s">
        <v>12328</v>
      </c>
      <c r="H1840" s="33" t="s">
        <v>338</v>
      </c>
      <c r="I1840" s="33">
        <v>508001</v>
      </c>
      <c r="J1840" s="33">
        <v>0</v>
      </c>
      <c r="K1840" s="34" t="s">
        <v>12329</v>
      </c>
      <c r="L1840" s="35" t="s">
        <v>12330</v>
      </c>
    </row>
    <row r="1841" spans="1:12" x14ac:dyDescent="0.25">
      <c r="A1841" s="33" t="s">
        <v>6313</v>
      </c>
      <c r="B1841" s="33" t="s">
        <v>11446</v>
      </c>
      <c r="C1841" s="33" t="s">
        <v>12331</v>
      </c>
      <c r="D1841" s="33" t="s">
        <v>12332</v>
      </c>
      <c r="E1841" s="33" t="s">
        <v>12333</v>
      </c>
      <c r="F1841" s="33" t="s">
        <v>12334</v>
      </c>
      <c r="G1841" s="33" t="s">
        <v>12335</v>
      </c>
      <c r="H1841" s="33" t="s">
        <v>1801</v>
      </c>
      <c r="I1841" s="33">
        <v>825409</v>
      </c>
      <c r="J1841" s="33">
        <v>0</v>
      </c>
      <c r="K1841" s="34" t="s">
        <v>12336</v>
      </c>
      <c r="L1841" s="35" t="s">
        <v>12337</v>
      </c>
    </row>
    <row r="1842" spans="1:12" x14ac:dyDescent="0.25">
      <c r="A1842" s="33" t="s">
        <v>6313</v>
      </c>
      <c r="B1842" s="33" t="s">
        <v>12338</v>
      </c>
      <c r="C1842" s="33" t="s">
        <v>12339</v>
      </c>
      <c r="D1842" s="33" t="s">
        <v>12340</v>
      </c>
      <c r="E1842" s="33" t="s">
        <v>12341</v>
      </c>
      <c r="F1842" s="33" t="s">
        <v>12342</v>
      </c>
      <c r="G1842" s="33" t="s">
        <v>6476</v>
      </c>
      <c r="H1842" s="33" t="s">
        <v>72</v>
      </c>
      <c r="I1842" s="33">
        <v>411045</v>
      </c>
      <c r="J1842" s="33">
        <v>0</v>
      </c>
      <c r="K1842" s="34" t="s">
        <v>12343</v>
      </c>
      <c r="L1842" s="35" t="s">
        <v>12344</v>
      </c>
    </row>
    <row r="1843" spans="1:12" x14ac:dyDescent="0.25">
      <c r="A1843" s="33" t="s">
        <v>6313</v>
      </c>
      <c r="B1843" s="33" t="s">
        <v>12345</v>
      </c>
      <c r="C1843" s="33" t="s">
        <v>12346</v>
      </c>
      <c r="D1843" s="33" t="s">
        <v>12347</v>
      </c>
      <c r="E1843" s="33" t="s">
        <v>12348</v>
      </c>
      <c r="F1843" s="33" t="s">
        <v>12349</v>
      </c>
      <c r="G1843" s="33" t="s">
        <v>12350</v>
      </c>
      <c r="H1843" s="33" t="s">
        <v>1801</v>
      </c>
      <c r="I1843" s="33">
        <v>831018</v>
      </c>
      <c r="J1843" s="33" t="s">
        <v>12351</v>
      </c>
      <c r="K1843" s="34" t="s">
        <v>12352</v>
      </c>
      <c r="L1843" s="35" t="s">
        <v>12353</v>
      </c>
    </row>
    <row r="1844" spans="1:12" x14ac:dyDescent="0.25">
      <c r="A1844" s="33" t="s">
        <v>6313</v>
      </c>
      <c r="B1844" s="33" t="s">
        <v>12354</v>
      </c>
      <c r="C1844" s="33" t="s">
        <v>12355</v>
      </c>
      <c r="D1844" s="33" t="s">
        <v>12356</v>
      </c>
      <c r="E1844" s="33" t="s">
        <v>12357</v>
      </c>
      <c r="F1844" s="33" t="s">
        <v>12358</v>
      </c>
      <c r="G1844" s="33" t="s">
        <v>2776</v>
      </c>
      <c r="H1844" s="33" t="s">
        <v>72</v>
      </c>
      <c r="I1844" s="33">
        <v>400078</v>
      </c>
      <c r="J1844" s="33" t="s">
        <v>12359</v>
      </c>
      <c r="K1844" s="34" t="s">
        <v>12360</v>
      </c>
      <c r="L1844" s="35" t="s">
        <v>12361</v>
      </c>
    </row>
    <row r="1845" spans="1:12" x14ac:dyDescent="0.25">
      <c r="A1845" s="33" t="s">
        <v>6313</v>
      </c>
      <c r="B1845" s="33" t="s">
        <v>12362</v>
      </c>
      <c r="C1845" s="33" t="s">
        <v>12363</v>
      </c>
      <c r="D1845" s="33" t="s">
        <v>12364</v>
      </c>
      <c r="E1845" s="33" t="s">
        <v>12365</v>
      </c>
      <c r="F1845" s="33" t="s">
        <v>12366</v>
      </c>
      <c r="G1845" s="33" t="s">
        <v>12366</v>
      </c>
      <c r="H1845" s="33" t="s">
        <v>6609</v>
      </c>
      <c r="I1845" s="33">
        <v>759001</v>
      </c>
      <c r="J1845" s="33" t="s">
        <v>12367</v>
      </c>
      <c r="K1845" s="34" t="s">
        <v>12368</v>
      </c>
      <c r="L1845" s="35" t="s">
        <v>12369</v>
      </c>
    </row>
    <row r="1846" spans="1:12" x14ac:dyDescent="0.25">
      <c r="A1846" s="33" t="s">
        <v>6313</v>
      </c>
      <c r="B1846" s="33" t="s">
        <v>12370</v>
      </c>
      <c r="C1846" s="33" t="s">
        <v>12371</v>
      </c>
      <c r="D1846" s="33" t="s">
        <v>12372</v>
      </c>
      <c r="E1846" s="33" t="s">
        <v>12373</v>
      </c>
      <c r="F1846" s="33" t="s">
        <v>12374</v>
      </c>
      <c r="G1846" s="33" t="s">
        <v>12375</v>
      </c>
      <c r="H1846" s="33" t="s">
        <v>6609</v>
      </c>
      <c r="I1846" s="33">
        <v>766001</v>
      </c>
      <c r="J1846" s="33" t="s">
        <v>12376</v>
      </c>
      <c r="K1846" s="34" t="s">
        <v>12376</v>
      </c>
      <c r="L1846" s="35" t="s">
        <v>12377</v>
      </c>
    </row>
    <row r="1847" spans="1:12" x14ac:dyDescent="0.25">
      <c r="A1847" s="33" t="s">
        <v>6313</v>
      </c>
      <c r="B1847" s="33" t="s">
        <v>12378</v>
      </c>
      <c r="C1847" s="33" t="s">
        <v>12379</v>
      </c>
      <c r="D1847" s="33" t="s">
        <v>12380</v>
      </c>
      <c r="E1847" s="33" t="s">
        <v>12381</v>
      </c>
      <c r="F1847" s="33" t="s">
        <v>10526</v>
      </c>
      <c r="G1847" s="33" t="s">
        <v>11002</v>
      </c>
      <c r="H1847" s="33" t="s">
        <v>275</v>
      </c>
      <c r="I1847" s="33">
        <v>700144</v>
      </c>
      <c r="J1847" s="33" t="s">
        <v>12382</v>
      </c>
      <c r="K1847" s="34" t="s">
        <v>12383</v>
      </c>
      <c r="L1847" s="35" t="s">
        <v>12384</v>
      </c>
    </row>
    <row r="1848" spans="1:12" x14ac:dyDescent="0.25">
      <c r="A1848" s="33" t="s">
        <v>6313</v>
      </c>
      <c r="B1848" s="33" t="s">
        <v>12385</v>
      </c>
      <c r="C1848" s="33" t="s">
        <v>12386</v>
      </c>
      <c r="D1848" s="33" t="s">
        <v>12387</v>
      </c>
      <c r="E1848" s="33" t="s">
        <v>12388</v>
      </c>
      <c r="F1848" s="33" t="s">
        <v>12389</v>
      </c>
      <c r="G1848" s="33" t="s">
        <v>12390</v>
      </c>
      <c r="H1848" s="33" t="s">
        <v>275</v>
      </c>
      <c r="I1848" s="33">
        <v>741222</v>
      </c>
      <c r="J1848" s="33">
        <v>0</v>
      </c>
      <c r="K1848" s="34" t="s">
        <v>12391</v>
      </c>
      <c r="L1848" s="35" t="s">
        <v>12392</v>
      </c>
    </row>
    <row r="1849" spans="1:12" x14ac:dyDescent="0.25">
      <c r="A1849" s="33" t="s">
        <v>6313</v>
      </c>
      <c r="B1849" s="33" t="s">
        <v>12393</v>
      </c>
      <c r="C1849" s="33" t="s">
        <v>12394</v>
      </c>
      <c r="D1849" s="33" t="s">
        <v>12395</v>
      </c>
      <c r="E1849" s="33" t="s">
        <v>12396</v>
      </c>
      <c r="F1849" s="33" t="s">
        <v>12397</v>
      </c>
      <c r="G1849" s="33" t="s">
        <v>7455</v>
      </c>
      <c r="H1849" s="33" t="s">
        <v>275</v>
      </c>
      <c r="I1849" s="33">
        <v>743263</v>
      </c>
      <c r="J1849" s="33">
        <v>0</v>
      </c>
      <c r="K1849" s="34" t="s">
        <v>12398</v>
      </c>
      <c r="L1849" s="35" t="s">
        <v>12399</v>
      </c>
    </row>
    <row r="1850" spans="1:12" x14ac:dyDescent="0.25">
      <c r="A1850" s="33" t="s">
        <v>6313</v>
      </c>
      <c r="B1850" s="33" t="s">
        <v>12400</v>
      </c>
      <c r="C1850" s="33" t="s">
        <v>12401</v>
      </c>
      <c r="D1850" s="33" t="s">
        <v>12402</v>
      </c>
      <c r="E1850" s="33" t="s">
        <v>12403</v>
      </c>
      <c r="F1850" s="33" t="s">
        <v>12404</v>
      </c>
      <c r="G1850" s="33" t="s">
        <v>6831</v>
      </c>
      <c r="H1850" s="33" t="s">
        <v>275</v>
      </c>
      <c r="I1850" s="33">
        <v>712601</v>
      </c>
      <c r="J1850" s="33">
        <v>0</v>
      </c>
      <c r="K1850" s="34" t="s">
        <v>12405</v>
      </c>
      <c r="L1850" s="35" t="s">
        <v>12406</v>
      </c>
    </row>
    <row r="1851" spans="1:12" x14ac:dyDescent="0.25">
      <c r="A1851" s="33" t="s">
        <v>6313</v>
      </c>
      <c r="B1851" s="33" t="s">
        <v>12407</v>
      </c>
      <c r="C1851" s="33" t="s">
        <v>12408</v>
      </c>
      <c r="D1851" s="33" t="s">
        <v>12409</v>
      </c>
      <c r="E1851" s="33" t="s">
        <v>12410</v>
      </c>
      <c r="F1851" s="33" t="s">
        <v>12411</v>
      </c>
      <c r="G1851" s="33" t="s">
        <v>12411</v>
      </c>
      <c r="H1851" s="33" t="s">
        <v>275</v>
      </c>
      <c r="I1851" s="33">
        <v>735101</v>
      </c>
      <c r="J1851" s="33" t="s">
        <v>12412</v>
      </c>
      <c r="K1851" s="34" t="s">
        <v>12413</v>
      </c>
      <c r="L1851" s="35" t="s">
        <v>12414</v>
      </c>
    </row>
    <row r="1852" spans="1:12" x14ac:dyDescent="0.25">
      <c r="A1852" s="33" t="s">
        <v>6313</v>
      </c>
      <c r="B1852" s="33" t="s">
        <v>12415</v>
      </c>
      <c r="C1852" s="33" t="s">
        <v>12416</v>
      </c>
      <c r="D1852" s="33" t="s">
        <v>12417</v>
      </c>
      <c r="E1852" s="33" t="s">
        <v>12418</v>
      </c>
      <c r="F1852" s="33" t="s">
        <v>6367</v>
      </c>
      <c r="G1852" s="33" t="s">
        <v>6368</v>
      </c>
      <c r="H1852" s="33" t="s">
        <v>140</v>
      </c>
      <c r="I1852" s="33">
        <v>560011</v>
      </c>
      <c r="J1852" s="33" t="s">
        <v>12419</v>
      </c>
      <c r="K1852" s="34" t="s">
        <v>12420</v>
      </c>
      <c r="L1852" s="35" t="s">
        <v>12421</v>
      </c>
    </row>
    <row r="1853" spans="1:12" x14ac:dyDescent="0.25">
      <c r="A1853" s="33" t="s">
        <v>6313</v>
      </c>
      <c r="B1853" s="33" t="s">
        <v>12422</v>
      </c>
      <c r="C1853" s="33" t="s">
        <v>12423</v>
      </c>
      <c r="D1853" s="33" t="s">
        <v>12424</v>
      </c>
      <c r="E1853" s="33" t="s">
        <v>12425</v>
      </c>
      <c r="F1853" s="33" t="s">
        <v>12426</v>
      </c>
      <c r="G1853" s="33" t="s">
        <v>6352</v>
      </c>
      <c r="H1853" s="33" t="s">
        <v>306</v>
      </c>
      <c r="I1853" s="33">
        <v>641002</v>
      </c>
      <c r="J1853" s="33" t="s">
        <v>12427</v>
      </c>
      <c r="K1853" s="34" t="s">
        <v>12428</v>
      </c>
      <c r="L1853" s="35" t="s">
        <v>12429</v>
      </c>
    </row>
    <row r="1854" spans="1:12" x14ac:dyDescent="0.25">
      <c r="A1854" s="33" t="s">
        <v>6313</v>
      </c>
      <c r="B1854" s="33" t="s">
        <v>12430</v>
      </c>
      <c r="C1854" s="33" t="s">
        <v>12431</v>
      </c>
      <c r="D1854" s="33" t="s">
        <v>12432</v>
      </c>
      <c r="E1854" s="33" t="s">
        <v>12433</v>
      </c>
      <c r="F1854" s="33" t="s">
        <v>12434</v>
      </c>
      <c r="G1854" s="33" t="s">
        <v>12434</v>
      </c>
      <c r="H1854" s="33" t="s">
        <v>306</v>
      </c>
      <c r="I1854" s="33">
        <v>603001</v>
      </c>
      <c r="J1854" s="33" t="s">
        <v>12435</v>
      </c>
      <c r="K1854" s="34" t="s">
        <v>12436</v>
      </c>
      <c r="L1854" s="35" t="s">
        <v>12437</v>
      </c>
    </row>
    <row r="1855" spans="1:12" x14ac:dyDescent="0.25">
      <c r="A1855" s="33" t="s">
        <v>6313</v>
      </c>
      <c r="B1855" s="33" t="s">
        <v>12438</v>
      </c>
      <c r="C1855" s="33" t="s">
        <v>12439</v>
      </c>
      <c r="D1855" s="33" t="s">
        <v>12440</v>
      </c>
      <c r="E1855" s="33" t="s">
        <v>12441</v>
      </c>
      <c r="F1855" s="33" t="s">
        <v>12442</v>
      </c>
      <c r="G1855" s="33" t="s">
        <v>7917</v>
      </c>
      <c r="H1855" s="33" t="s">
        <v>306</v>
      </c>
      <c r="I1855" s="33">
        <v>600041</v>
      </c>
      <c r="J1855" s="33" t="s">
        <v>12443</v>
      </c>
      <c r="K1855" s="34" t="s">
        <v>12444</v>
      </c>
      <c r="L1855" s="35" t="s">
        <v>12445</v>
      </c>
    </row>
    <row r="1856" spans="1:12" x14ac:dyDescent="0.25">
      <c r="A1856" s="33" t="s">
        <v>6313</v>
      </c>
      <c r="B1856" s="33" t="s">
        <v>12446</v>
      </c>
      <c r="C1856" s="33" t="s">
        <v>12447</v>
      </c>
      <c r="D1856" s="33" t="s">
        <v>12448</v>
      </c>
      <c r="E1856" s="33" t="s">
        <v>12449</v>
      </c>
      <c r="F1856" s="33" t="s">
        <v>12450</v>
      </c>
      <c r="G1856" s="33" t="s">
        <v>12450</v>
      </c>
      <c r="H1856" s="33" t="s">
        <v>1801</v>
      </c>
      <c r="I1856" s="33">
        <v>815301</v>
      </c>
      <c r="J1856" s="33" t="s">
        <v>12451</v>
      </c>
      <c r="K1856" s="34" t="s">
        <v>12452</v>
      </c>
      <c r="L1856" s="35" t="s">
        <v>12453</v>
      </c>
    </row>
    <row r="1857" spans="1:12" x14ac:dyDescent="0.25">
      <c r="A1857" s="33" t="s">
        <v>6313</v>
      </c>
      <c r="B1857" s="33" t="s">
        <v>12454</v>
      </c>
      <c r="C1857" s="33" t="s">
        <v>12455</v>
      </c>
      <c r="D1857" s="33" t="s">
        <v>12456</v>
      </c>
      <c r="E1857" s="33" t="s">
        <v>12457</v>
      </c>
      <c r="F1857" s="33" t="s">
        <v>12458</v>
      </c>
      <c r="G1857" s="33" t="s">
        <v>11597</v>
      </c>
      <c r="H1857" s="33" t="s">
        <v>6609</v>
      </c>
      <c r="I1857" s="33">
        <v>758035</v>
      </c>
      <c r="J1857" s="33">
        <v>0</v>
      </c>
      <c r="K1857" s="34" t="s">
        <v>12459</v>
      </c>
      <c r="L1857" s="35" t="s">
        <v>12460</v>
      </c>
    </row>
    <row r="1858" spans="1:12" x14ac:dyDescent="0.25">
      <c r="A1858" s="33" t="s">
        <v>6313</v>
      </c>
      <c r="B1858" s="33" t="s">
        <v>12461</v>
      </c>
      <c r="C1858" s="33" t="s">
        <v>12462</v>
      </c>
      <c r="D1858" s="33" t="s">
        <v>12463</v>
      </c>
      <c r="E1858" s="33" t="s">
        <v>12464</v>
      </c>
      <c r="F1858" s="33" t="s">
        <v>12465</v>
      </c>
      <c r="G1858" s="33" t="s">
        <v>12466</v>
      </c>
      <c r="H1858" s="33" t="s">
        <v>7041</v>
      </c>
      <c r="I1858" s="33">
        <v>737134</v>
      </c>
      <c r="J1858" s="33">
        <v>0</v>
      </c>
      <c r="K1858" s="34" t="s">
        <v>12467</v>
      </c>
      <c r="L1858" s="35" t="s">
        <v>12468</v>
      </c>
    </row>
    <row r="1859" spans="1:12" x14ac:dyDescent="0.25">
      <c r="A1859" s="33" t="s">
        <v>6313</v>
      </c>
      <c r="B1859" s="33" t="s">
        <v>12469</v>
      </c>
      <c r="C1859" s="33" t="s">
        <v>12470</v>
      </c>
      <c r="D1859" s="33" t="s">
        <v>12471</v>
      </c>
      <c r="E1859" s="33" t="s">
        <v>12472</v>
      </c>
      <c r="F1859" s="33" t="s">
        <v>12473</v>
      </c>
      <c r="G1859" s="33" t="s">
        <v>12473</v>
      </c>
      <c r="H1859" s="33" t="s">
        <v>7288</v>
      </c>
      <c r="I1859" s="33">
        <v>797001</v>
      </c>
      <c r="J1859" s="33">
        <v>0</v>
      </c>
      <c r="K1859" s="34" t="s">
        <v>12474</v>
      </c>
      <c r="L1859" s="35" t="s">
        <v>12475</v>
      </c>
    </row>
    <row r="1860" spans="1:12" x14ac:dyDescent="0.25">
      <c r="A1860" s="33" t="s">
        <v>6313</v>
      </c>
      <c r="B1860" s="33" t="s">
        <v>12476</v>
      </c>
      <c r="C1860" s="33" t="s">
        <v>12477</v>
      </c>
      <c r="D1860" s="33" t="s">
        <v>12478</v>
      </c>
      <c r="E1860" s="33" t="s">
        <v>12479</v>
      </c>
      <c r="F1860" s="33" t="s">
        <v>6395</v>
      </c>
      <c r="G1860" s="33" t="s">
        <v>6395</v>
      </c>
      <c r="H1860" s="33" t="s">
        <v>275</v>
      </c>
      <c r="I1860" s="33">
        <v>700110</v>
      </c>
      <c r="J1860" s="33" t="s">
        <v>11577</v>
      </c>
      <c r="K1860" s="34" t="s">
        <v>12480</v>
      </c>
      <c r="L1860" s="35" t="s">
        <v>12481</v>
      </c>
    </row>
    <row r="1861" spans="1:12" x14ac:dyDescent="0.25">
      <c r="A1861" s="33" t="s">
        <v>6313</v>
      </c>
      <c r="B1861" s="33" t="s">
        <v>12482</v>
      </c>
      <c r="C1861" s="33" t="s">
        <v>12483</v>
      </c>
      <c r="D1861" s="33" t="s">
        <v>12484</v>
      </c>
      <c r="E1861" s="33" t="s">
        <v>12485</v>
      </c>
      <c r="F1861" s="33" t="s">
        <v>6395</v>
      </c>
      <c r="G1861" s="33" t="s">
        <v>6395</v>
      </c>
      <c r="H1861" s="33" t="s">
        <v>275</v>
      </c>
      <c r="I1861" s="33">
        <v>700051</v>
      </c>
      <c r="J1861" s="33">
        <v>0</v>
      </c>
      <c r="K1861" s="34" t="s">
        <v>12486</v>
      </c>
      <c r="L1861" s="35" t="s">
        <v>12487</v>
      </c>
    </row>
    <row r="1862" spans="1:12" x14ac:dyDescent="0.25">
      <c r="A1862" s="33" t="s">
        <v>6313</v>
      </c>
      <c r="B1862" s="33" t="s">
        <v>12488</v>
      </c>
      <c r="C1862" s="33" t="s">
        <v>12489</v>
      </c>
      <c r="D1862" s="33" t="s">
        <v>12490</v>
      </c>
      <c r="E1862" s="33" t="s">
        <v>12491</v>
      </c>
      <c r="F1862" s="33" t="s">
        <v>6658</v>
      </c>
      <c r="G1862" s="33" t="s">
        <v>6658</v>
      </c>
      <c r="H1862" s="33" t="s">
        <v>152</v>
      </c>
      <c r="I1862" s="33">
        <v>492001</v>
      </c>
      <c r="J1862" s="33" t="s">
        <v>8809</v>
      </c>
      <c r="K1862" s="34" t="s">
        <v>11640</v>
      </c>
      <c r="L1862" s="35" t="s">
        <v>12492</v>
      </c>
    </row>
    <row r="1863" spans="1:12" x14ac:dyDescent="0.25">
      <c r="A1863" s="33" t="s">
        <v>6313</v>
      </c>
      <c r="B1863" s="33" t="s">
        <v>12493</v>
      </c>
      <c r="C1863" s="33" t="s">
        <v>12494</v>
      </c>
      <c r="D1863" s="33" t="s">
        <v>12495</v>
      </c>
      <c r="E1863" s="33" t="s">
        <v>12496</v>
      </c>
      <c r="F1863" s="33" t="s">
        <v>12497</v>
      </c>
      <c r="G1863" s="33" t="s">
        <v>7098</v>
      </c>
      <c r="H1863" s="33" t="s">
        <v>72</v>
      </c>
      <c r="I1863" s="33">
        <v>416216</v>
      </c>
      <c r="J1863" s="33" t="s">
        <v>12498</v>
      </c>
      <c r="K1863" s="34" t="s">
        <v>12499</v>
      </c>
      <c r="L1863" s="35" t="s">
        <v>12500</v>
      </c>
    </row>
    <row r="1864" spans="1:12" x14ac:dyDescent="0.25">
      <c r="A1864" s="33" t="s">
        <v>6313</v>
      </c>
      <c r="B1864" s="33" t="s">
        <v>12501</v>
      </c>
      <c r="C1864" s="33" t="s">
        <v>12502</v>
      </c>
      <c r="D1864" s="33" t="s">
        <v>12503</v>
      </c>
      <c r="E1864" s="33" t="s">
        <v>12504</v>
      </c>
      <c r="F1864" s="33" t="s">
        <v>6759</v>
      </c>
      <c r="G1864" s="33" t="s">
        <v>6759</v>
      </c>
      <c r="H1864" s="33" t="s">
        <v>1801</v>
      </c>
      <c r="I1864" s="33">
        <v>834002</v>
      </c>
      <c r="J1864" s="33" t="s">
        <v>12505</v>
      </c>
      <c r="K1864" s="34" t="s">
        <v>12506</v>
      </c>
      <c r="L1864" s="35" t="s">
        <v>12507</v>
      </c>
    </row>
    <row r="1865" spans="1:12" x14ac:dyDescent="0.25">
      <c r="A1865" s="33" t="s">
        <v>6313</v>
      </c>
      <c r="B1865" s="33" t="s">
        <v>12508</v>
      </c>
      <c r="C1865" s="33" t="s">
        <v>12509</v>
      </c>
      <c r="D1865" s="33" t="s">
        <v>12510</v>
      </c>
      <c r="E1865" s="33" t="s">
        <v>12511</v>
      </c>
      <c r="F1865" s="33" t="s">
        <v>12512</v>
      </c>
      <c r="G1865" s="33" t="s">
        <v>10688</v>
      </c>
      <c r="H1865" s="33" t="s">
        <v>140</v>
      </c>
      <c r="I1865" s="33">
        <v>580023</v>
      </c>
      <c r="J1865" s="33" t="s">
        <v>12513</v>
      </c>
      <c r="K1865" s="34" t="s">
        <v>12514</v>
      </c>
      <c r="L1865" s="35" t="s">
        <v>12515</v>
      </c>
    </row>
    <row r="1866" spans="1:12" x14ac:dyDescent="0.25">
      <c r="A1866" s="33" t="s">
        <v>6313</v>
      </c>
      <c r="B1866" s="33" t="s">
        <v>12516</v>
      </c>
      <c r="C1866" s="33" t="s">
        <v>6335</v>
      </c>
      <c r="D1866" s="33" t="s">
        <v>12517</v>
      </c>
      <c r="E1866" s="33" t="s">
        <v>12518</v>
      </c>
      <c r="F1866" s="33" t="s">
        <v>12519</v>
      </c>
      <c r="G1866" s="33" t="s">
        <v>8504</v>
      </c>
      <c r="H1866" s="33" t="s">
        <v>210</v>
      </c>
      <c r="I1866" s="33">
        <v>670101</v>
      </c>
      <c r="J1866" s="33" t="s">
        <v>12520</v>
      </c>
      <c r="K1866" s="34" t="s">
        <v>12521</v>
      </c>
      <c r="L1866" s="35" t="s">
        <v>12522</v>
      </c>
    </row>
    <row r="1867" spans="1:12" x14ac:dyDescent="0.25">
      <c r="A1867" s="33" t="s">
        <v>6313</v>
      </c>
      <c r="B1867" s="33" t="s">
        <v>12523</v>
      </c>
      <c r="C1867" s="33" t="s">
        <v>12524</v>
      </c>
      <c r="D1867" s="33" t="s">
        <v>293</v>
      </c>
      <c r="E1867" s="33" t="s">
        <v>12525</v>
      </c>
      <c r="F1867" s="33" t="s">
        <v>12526</v>
      </c>
      <c r="G1867" s="33" t="s">
        <v>12526</v>
      </c>
      <c r="H1867" s="33" t="s">
        <v>54</v>
      </c>
      <c r="I1867" s="33">
        <v>271001</v>
      </c>
      <c r="J1867" s="33">
        <v>0</v>
      </c>
      <c r="K1867" s="34" t="s">
        <v>12527</v>
      </c>
      <c r="L1867" s="35" t="s">
        <v>12528</v>
      </c>
    </row>
    <row r="1868" spans="1:12" x14ac:dyDescent="0.25">
      <c r="A1868" s="33" t="s">
        <v>6313</v>
      </c>
      <c r="B1868" s="33" t="s">
        <v>12529</v>
      </c>
      <c r="C1868" s="33" t="s">
        <v>12530</v>
      </c>
      <c r="D1868" s="33" t="s">
        <v>12531</v>
      </c>
      <c r="E1868" s="33" t="s">
        <v>12532</v>
      </c>
      <c r="F1868" s="33" t="s">
        <v>12533</v>
      </c>
      <c r="G1868" s="33" t="s">
        <v>12533</v>
      </c>
      <c r="H1868" s="33" t="s">
        <v>54</v>
      </c>
      <c r="I1868" s="33">
        <v>209801</v>
      </c>
      <c r="J1868" s="33">
        <v>0</v>
      </c>
      <c r="K1868" s="34" t="s">
        <v>12534</v>
      </c>
      <c r="L1868" s="35" t="s">
        <v>12535</v>
      </c>
    </row>
    <row r="1869" spans="1:12" x14ac:dyDescent="0.25">
      <c r="A1869" s="33" t="s">
        <v>6313</v>
      </c>
      <c r="B1869" s="33" t="s">
        <v>12536</v>
      </c>
      <c r="C1869" s="33" t="s">
        <v>12537</v>
      </c>
      <c r="D1869" s="33" t="s">
        <v>12538</v>
      </c>
      <c r="E1869" s="33" t="s">
        <v>12539</v>
      </c>
      <c r="F1869" s="33" t="s">
        <v>12540</v>
      </c>
      <c r="G1869" s="33" t="s">
        <v>7659</v>
      </c>
      <c r="H1869" s="33" t="s">
        <v>175</v>
      </c>
      <c r="I1869" s="33">
        <v>518501</v>
      </c>
      <c r="J1869" s="33" t="s">
        <v>12541</v>
      </c>
      <c r="K1869" s="34" t="s">
        <v>12542</v>
      </c>
      <c r="L1869" s="35" t="s">
        <v>12543</v>
      </c>
    </row>
    <row r="1870" spans="1:12" x14ac:dyDescent="0.25">
      <c r="A1870" s="33" t="s">
        <v>6313</v>
      </c>
      <c r="B1870" s="33" t="s">
        <v>12544</v>
      </c>
      <c r="C1870" s="33" t="s">
        <v>12545</v>
      </c>
      <c r="D1870" s="33" t="s">
        <v>12546</v>
      </c>
      <c r="E1870" s="33" t="s">
        <v>12547</v>
      </c>
      <c r="F1870" s="33" t="s">
        <v>12548</v>
      </c>
      <c r="G1870" s="33" t="s">
        <v>12548</v>
      </c>
      <c r="H1870" s="33" t="s">
        <v>579</v>
      </c>
      <c r="I1870" s="33">
        <v>784001</v>
      </c>
      <c r="J1870" s="33">
        <v>0</v>
      </c>
      <c r="K1870" s="34" t="s">
        <v>12549</v>
      </c>
      <c r="L1870" s="35" t="s">
        <v>12550</v>
      </c>
    </row>
    <row r="1871" spans="1:12" x14ac:dyDescent="0.25">
      <c r="A1871" s="33" t="s">
        <v>6313</v>
      </c>
      <c r="B1871" s="33" t="s">
        <v>12551</v>
      </c>
      <c r="C1871" s="33" t="s">
        <v>12552</v>
      </c>
      <c r="D1871" s="33" t="s">
        <v>12553</v>
      </c>
      <c r="E1871" s="33" t="s">
        <v>12554</v>
      </c>
      <c r="F1871" s="33" t="s">
        <v>12555</v>
      </c>
      <c r="G1871" s="33" t="s">
        <v>12555</v>
      </c>
      <c r="H1871" s="33" t="s">
        <v>1069</v>
      </c>
      <c r="I1871" s="33">
        <v>176001</v>
      </c>
      <c r="J1871" s="33" t="s">
        <v>12556</v>
      </c>
      <c r="K1871" s="34" t="s">
        <v>12557</v>
      </c>
      <c r="L1871" s="35" t="s">
        <v>12558</v>
      </c>
    </row>
    <row r="1872" spans="1:12" x14ac:dyDescent="0.25">
      <c r="A1872" s="33" t="s">
        <v>6313</v>
      </c>
      <c r="B1872" s="33" t="s">
        <v>12559</v>
      </c>
      <c r="C1872" s="33" t="s">
        <v>12560</v>
      </c>
      <c r="D1872" s="33" t="s">
        <v>12561</v>
      </c>
      <c r="E1872" s="33" t="s">
        <v>12562</v>
      </c>
      <c r="F1872" s="33" t="s">
        <v>6608</v>
      </c>
      <c r="G1872" s="33" t="s">
        <v>6608</v>
      </c>
      <c r="H1872" s="33" t="s">
        <v>6609</v>
      </c>
      <c r="I1872" s="33">
        <v>751021</v>
      </c>
      <c r="J1872" s="33" t="s">
        <v>12563</v>
      </c>
      <c r="K1872" s="34" t="s">
        <v>12564</v>
      </c>
      <c r="L1872" s="35" t="s">
        <v>12565</v>
      </c>
    </row>
    <row r="1873" spans="1:12" x14ac:dyDescent="0.25">
      <c r="A1873" s="33" t="s">
        <v>6313</v>
      </c>
      <c r="B1873" s="33" t="s">
        <v>12566</v>
      </c>
      <c r="C1873" s="33" t="s">
        <v>12567</v>
      </c>
      <c r="D1873" s="33" t="s">
        <v>12568</v>
      </c>
      <c r="E1873" s="33" t="s">
        <v>12569</v>
      </c>
      <c r="F1873" s="33" t="s">
        <v>6584</v>
      </c>
      <c r="G1873" s="33" t="s">
        <v>6584</v>
      </c>
      <c r="H1873" s="33" t="s">
        <v>94</v>
      </c>
      <c r="I1873" s="33">
        <v>122001</v>
      </c>
      <c r="J1873" s="33" t="s">
        <v>12570</v>
      </c>
      <c r="K1873" s="34" t="s">
        <v>12571</v>
      </c>
      <c r="L1873" s="35" t="s">
        <v>12572</v>
      </c>
    </row>
    <row r="1874" spans="1:12" x14ac:dyDescent="0.25">
      <c r="A1874" s="33" t="s">
        <v>6313</v>
      </c>
      <c r="B1874" s="33" t="s">
        <v>12573</v>
      </c>
      <c r="C1874" s="33" t="s">
        <v>12574</v>
      </c>
      <c r="D1874" s="33" t="s">
        <v>12575</v>
      </c>
      <c r="E1874" s="33" t="s">
        <v>12576</v>
      </c>
      <c r="F1874" s="33" t="s">
        <v>12577</v>
      </c>
      <c r="G1874" s="33" t="s">
        <v>12577</v>
      </c>
      <c r="H1874" s="33" t="s">
        <v>175</v>
      </c>
      <c r="I1874" s="33">
        <v>515201</v>
      </c>
      <c r="J1874" s="33">
        <v>0</v>
      </c>
      <c r="K1874" s="34" t="s">
        <v>12578</v>
      </c>
      <c r="L1874" s="35" t="s">
        <v>12579</v>
      </c>
    </row>
    <row r="1875" spans="1:12" x14ac:dyDescent="0.25">
      <c r="A1875" s="33" t="s">
        <v>6313</v>
      </c>
      <c r="B1875" s="33" t="s">
        <v>12580</v>
      </c>
      <c r="C1875" s="33" t="s">
        <v>12581</v>
      </c>
      <c r="D1875" s="33" t="s">
        <v>12582</v>
      </c>
      <c r="E1875" s="33" t="s">
        <v>12583</v>
      </c>
      <c r="F1875" s="33" t="s">
        <v>12583</v>
      </c>
      <c r="G1875" s="33" t="s">
        <v>7614</v>
      </c>
      <c r="H1875" s="33" t="s">
        <v>175</v>
      </c>
      <c r="I1875" s="33">
        <v>515411</v>
      </c>
      <c r="J1875" s="33">
        <v>0</v>
      </c>
      <c r="K1875" s="34" t="s">
        <v>12584</v>
      </c>
      <c r="L1875" s="35" t="s">
        <v>12585</v>
      </c>
    </row>
    <row r="1876" spans="1:12" x14ac:dyDescent="0.25">
      <c r="A1876" s="33" t="s">
        <v>6313</v>
      </c>
      <c r="B1876" s="33" t="s">
        <v>12586</v>
      </c>
      <c r="C1876" s="33" t="s">
        <v>12587</v>
      </c>
      <c r="D1876" s="33" t="s">
        <v>1056</v>
      </c>
      <c r="E1876" s="33" t="s">
        <v>12588</v>
      </c>
      <c r="F1876" s="33" t="s">
        <v>12589</v>
      </c>
      <c r="G1876" s="33" t="s">
        <v>12589</v>
      </c>
      <c r="H1876" s="33" t="s">
        <v>175</v>
      </c>
      <c r="I1876" s="33">
        <v>517001</v>
      </c>
      <c r="J1876" s="33" t="s">
        <v>12590</v>
      </c>
      <c r="K1876" s="34" t="s">
        <v>12591</v>
      </c>
      <c r="L1876" s="35" t="s">
        <v>12592</v>
      </c>
    </row>
    <row r="1877" spans="1:12" x14ac:dyDescent="0.25">
      <c r="A1877" s="33" t="s">
        <v>6313</v>
      </c>
      <c r="B1877" s="33" t="s">
        <v>12593</v>
      </c>
      <c r="C1877" s="33" t="s">
        <v>12594</v>
      </c>
      <c r="D1877" s="33" t="s">
        <v>12595</v>
      </c>
      <c r="E1877" s="33" t="s">
        <v>12596</v>
      </c>
      <c r="F1877" s="33" t="s">
        <v>32</v>
      </c>
      <c r="G1877" s="33" t="s">
        <v>32</v>
      </c>
      <c r="H1877" s="33" t="s">
        <v>32</v>
      </c>
      <c r="I1877" s="33">
        <v>110037</v>
      </c>
      <c r="J1877" s="33" t="s">
        <v>12597</v>
      </c>
      <c r="K1877" s="34" t="s">
        <v>12598</v>
      </c>
      <c r="L1877" s="35" t="s">
        <v>12599</v>
      </c>
    </row>
    <row r="1878" spans="1:12" x14ac:dyDescent="0.25">
      <c r="A1878" s="33" t="s">
        <v>6313</v>
      </c>
      <c r="B1878" s="33" t="s">
        <v>12600</v>
      </c>
      <c r="C1878" s="33" t="s">
        <v>12601</v>
      </c>
      <c r="D1878" s="33" t="s">
        <v>12602</v>
      </c>
      <c r="E1878" s="33" t="s">
        <v>12603</v>
      </c>
      <c r="F1878" s="33" t="s">
        <v>6665</v>
      </c>
      <c r="G1878" s="33" t="s">
        <v>6665</v>
      </c>
      <c r="H1878" s="33" t="s">
        <v>26</v>
      </c>
      <c r="I1878" s="33">
        <v>313001</v>
      </c>
      <c r="J1878" s="33" t="s">
        <v>12604</v>
      </c>
      <c r="K1878" s="34" t="s">
        <v>12605</v>
      </c>
      <c r="L1878" s="35" t="s">
        <v>12606</v>
      </c>
    </row>
    <row r="1879" spans="1:12" x14ac:dyDescent="0.25">
      <c r="A1879" s="33" t="s">
        <v>6313</v>
      </c>
      <c r="B1879" s="33" t="s">
        <v>12607</v>
      </c>
      <c r="C1879" s="33" t="s">
        <v>12608</v>
      </c>
      <c r="D1879" s="33" t="s">
        <v>12609</v>
      </c>
      <c r="E1879" s="33" t="s">
        <v>12610</v>
      </c>
      <c r="F1879" s="33" t="s">
        <v>12611</v>
      </c>
      <c r="G1879" s="33" t="s">
        <v>12612</v>
      </c>
      <c r="H1879" s="33" t="s">
        <v>83</v>
      </c>
      <c r="I1879" s="33">
        <v>244715</v>
      </c>
      <c r="J1879" s="33">
        <v>0</v>
      </c>
      <c r="K1879" s="34" t="s">
        <v>12613</v>
      </c>
      <c r="L1879" s="35" t="s">
        <v>12614</v>
      </c>
    </row>
    <row r="1880" spans="1:12" x14ac:dyDescent="0.25">
      <c r="A1880" s="33" t="s">
        <v>6313</v>
      </c>
      <c r="B1880" s="33" t="s">
        <v>12615</v>
      </c>
      <c r="C1880" s="33" t="s">
        <v>1313</v>
      </c>
      <c r="D1880" s="33" t="s">
        <v>12616</v>
      </c>
      <c r="E1880" s="33" t="s">
        <v>12617</v>
      </c>
      <c r="F1880" s="33" t="s">
        <v>12618</v>
      </c>
      <c r="G1880" s="33" t="s">
        <v>6802</v>
      </c>
      <c r="H1880" s="33" t="s">
        <v>83</v>
      </c>
      <c r="I1880" s="33">
        <v>248140</v>
      </c>
      <c r="J1880" s="33">
        <v>0</v>
      </c>
      <c r="K1880" s="34" t="s">
        <v>12619</v>
      </c>
      <c r="L1880" s="35" t="s">
        <v>12620</v>
      </c>
    </row>
    <row r="1881" spans="1:12" x14ac:dyDescent="0.25">
      <c r="A1881" s="33" t="s">
        <v>6313</v>
      </c>
      <c r="B1881" s="33" t="s">
        <v>12621</v>
      </c>
      <c r="C1881" s="33" t="s">
        <v>12622</v>
      </c>
      <c r="D1881" s="33" t="s">
        <v>12623</v>
      </c>
      <c r="E1881" s="33" t="s">
        <v>12624</v>
      </c>
      <c r="F1881" s="33" t="s">
        <v>6324</v>
      </c>
      <c r="G1881" s="33" t="s">
        <v>6324</v>
      </c>
      <c r="H1881" s="33" t="s">
        <v>338</v>
      </c>
      <c r="I1881" s="33">
        <v>500062</v>
      </c>
      <c r="J1881" s="33">
        <v>0</v>
      </c>
      <c r="K1881" s="34" t="s">
        <v>12625</v>
      </c>
      <c r="L1881" s="35" t="s">
        <v>12626</v>
      </c>
    </row>
    <row r="1882" spans="1:12" x14ac:dyDescent="0.25">
      <c r="A1882" s="33" t="s">
        <v>6313</v>
      </c>
      <c r="B1882" s="33" t="s">
        <v>12627</v>
      </c>
      <c r="C1882" s="33" t="s">
        <v>12628</v>
      </c>
      <c r="D1882" s="33" t="s">
        <v>12629</v>
      </c>
      <c r="E1882" s="33" t="s">
        <v>12630</v>
      </c>
      <c r="F1882" s="33" t="s">
        <v>12631</v>
      </c>
      <c r="G1882" s="33" t="s">
        <v>12632</v>
      </c>
      <c r="H1882" s="33" t="s">
        <v>275</v>
      </c>
      <c r="I1882" s="33">
        <v>711201</v>
      </c>
      <c r="J1882" s="33">
        <v>0</v>
      </c>
      <c r="K1882" s="34" t="s">
        <v>12633</v>
      </c>
      <c r="L1882" s="35" t="s">
        <v>12634</v>
      </c>
    </row>
    <row r="1883" spans="1:12" x14ac:dyDescent="0.25">
      <c r="A1883" s="33" t="s">
        <v>6313</v>
      </c>
      <c r="B1883" s="33" t="s">
        <v>12635</v>
      </c>
      <c r="C1883" s="33" t="s">
        <v>12636</v>
      </c>
      <c r="D1883" s="33" t="s">
        <v>12637</v>
      </c>
      <c r="E1883" s="33" t="s">
        <v>12638</v>
      </c>
      <c r="F1883" s="33" t="s">
        <v>12639</v>
      </c>
      <c r="G1883" s="33" t="s">
        <v>7455</v>
      </c>
      <c r="H1883" s="33" t="s">
        <v>275</v>
      </c>
      <c r="I1883" s="33">
        <v>700157</v>
      </c>
      <c r="J1883" s="33" t="s">
        <v>12640</v>
      </c>
      <c r="K1883" s="34" t="s">
        <v>12641</v>
      </c>
      <c r="L1883" s="35" t="s">
        <v>12642</v>
      </c>
    </row>
    <row r="1884" spans="1:12" x14ac:dyDescent="0.25">
      <c r="A1884" s="33" t="s">
        <v>6313</v>
      </c>
      <c r="B1884" s="33" t="s">
        <v>12643</v>
      </c>
      <c r="C1884" s="33" t="s">
        <v>12644</v>
      </c>
      <c r="D1884" s="33" t="s">
        <v>12645</v>
      </c>
      <c r="E1884" s="33" t="s">
        <v>6918</v>
      </c>
      <c r="F1884" s="33" t="s">
        <v>6395</v>
      </c>
      <c r="G1884" s="33" t="s">
        <v>6395</v>
      </c>
      <c r="H1884" s="33" t="s">
        <v>275</v>
      </c>
      <c r="I1884" s="33">
        <v>700029</v>
      </c>
      <c r="J1884" s="33" t="s">
        <v>12646</v>
      </c>
      <c r="K1884" s="34" t="s">
        <v>12647</v>
      </c>
      <c r="L1884" s="35" t="s">
        <v>12648</v>
      </c>
    </row>
    <row r="1885" spans="1:12" x14ac:dyDescent="0.25">
      <c r="A1885" s="33" t="s">
        <v>6313</v>
      </c>
      <c r="B1885" s="33" t="s">
        <v>12649</v>
      </c>
      <c r="C1885" s="33" t="s">
        <v>12650</v>
      </c>
      <c r="D1885" s="33" t="s">
        <v>12651</v>
      </c>
      <c r="E1885" s="33" t="s">
        <v>12652</v>
      </c>
      <c r="F1885" s="33" t="s">
        <v>12653</v>
      </c>
      <c r="G1885" s="33" t="s">
        <v>32</v>
      </c>
      <c r="H1885" s="33" t="s">
        <v>32</v>
      </c>
      <c r="I1885" s="33">
        <v>110093</v>
      </c>
      <c r="J1885" s="33" t="s">
        <v>12654</v>
      </c>
      <c r="K1885" s="34" t="s">
        <v>12655</v>
      </c>
      <c r="L1885" s="35" t="s">
        <v>12656</v>
      </c>
    </row>
    <row r="1886" spans="1:12" x14ac:dyDescent="0.25">
      <c r="A1886" s="33" t="s">
        <v>6313</v>
      </c>
      <c r="B1886" s="33" t="s">
        <v>12657</v>
      </c>
      <c r="C1886" s="33" t="s">
        <v>12658</v>
      </c>
      <c r="D1886" s="33" t="s">
        <v>12659</v>
      </c>
      <c r="E1886" s="33" t="s">
        <v>12660</v>
      </c>
      <c r="F1886" s="33" t="s">
        <v>9256</v>
      </c>
      <c r="G1886" s="33" t="s">
        <v>7098</v>
      </c>
      <c r="H1886" s="33" t="s">
        <v>72</v>
      </c>
      <c r="I1886" s="33">
        <v>416502</v>
      </c>
      <c r="J1886" s="33" t="s">
        <v>12661</v>
      </c>
      <c r="K1886" s="34" t="s">
        <v>12662</v>
      </c>
      <c r="L1886" s="35" t="s">
        <v>12663</v>
      </c>
    </row>
    <row r="1887" spans="1:12" x14ac:dyDescent="0.25">
      <c r="A1887" s="33" t="s">
        <v>6313</v>
      </c>
      <c r="B1887" s="33" t="s">
        <v>12664</v>
      </c>
      <c r="C1887" s="33" t="s">
        <v>12665</v>
      </c>
      <c r="D1887" s="33" t="s">
        <v>12666</v>
      </c>
      <c r="E1887" s="33" t="s">
        <v>12667</v>
      </c>
      <c r="F1887" s="33" t="s">
        <v>12668</v>
      </c>
      <c r="G1887" s="33" t="s">
        <v>6824</v>
      </c>
      <c r="H1887" s="33" t="s">
        <v>19</v>
      </c>
      <c r="I1887" s="33">
        <v>144044</v>
      </c>
      <c r="J1887" s="33" t="s">
        <v>12669</v>
      </c>
      <c r="K1887" s="34" t="s">
        <v>12670</v>
      </c>
      <c r="L1887" s="35" t="s">
        <v>12671</v>
      </c>
    </row>
    <row r="1888" spans="1:12" x14ac:dyDescent="0.25">
      <c r="A1888" s="33" t="s">
        <v>6313</v>
      </c>
      <c r="B1888" s="33" t="s">
        <v>12672</v>
      </c>
      <c r="C1888" s="33" t="s">
        <v>12673</v>
      </c>
      <c r="D1888" s="33" t="s">
        <v>12674</v>
      </c>
      <c r="E1888" s="33" t="s">
        <v>12675</v>
      </c>
      <c r="F1888" s="33" t="s">
        <v>12676</v>
      </c>
      <c r="G1888" s="33" t="s">
        <v>6416</v>
      </c>
      <c r="H1888" s="33" t="s">
        <v>54</v>
      </c>
      <c r="I1888" s="33">
        <v>226025</v>
      </c>
      <c r="J1888" s="33">
        <v>0</v>
      </c>
      <c r="K1888" s="34" t="s">
        <v>12677</v>
      </c>
      <c r="L1888" s="35" t="s">
        <v>12678</v>
      </c>
    </row>
    <row r="1889" spans="1:12" x14ac:dyDescent="0.25">
      <c r="A1889" s="33" t="s">
        <v>6313</v>
      </c>
      <c r="B1889" s="33" t="s">
        <v>12679</v>
      </c>
      <c r="C1889" s="33" t="s">
        <v>12680</v>
      </c>
      <c r="D1889" s="33" t="s">
        <v>12681</v>
      </c>
      <c r="E1889" s="33" t="s">
        <v>12682</v>
      </c>
      <c r="F1889" s="33" t="s">
        <v>12683</v>
      </c>
      <c r="G1889" s="33" t="s">
        <v>12684</v>
      </c>
      <c r="H1889" s="33" t="s">
        <v>1069</v>
      </c>
      <c r="I1889" s="33">
        <v>173025</v>
      </c>
      <c r="J1889" s="33" t="s">
        <v>12685</v>
      </c>
      <c r="K1889" s="34" t="s">
        <v>12686</v>
      </c>
      <c r="L1889" s="35" t="s">
        <v>12687</v>
      </c>
    </row>
    <row r="1890" spans="1:12" x14ac:dyDescent="0.25">
      <c r="A1890" s="33" t="s">
        <v>6313</v>
      </c>
      <c r="B1890" s="33" t="s">
        <v>12688</v>
      </c>
      <c r="C1890" s="33" t="s">
        <v>12689</v>
      </c>
      <c r="D1890" s="33" t="s">
        <v>12690</v>
      </c>
      <c r="E1890" s="33" t="s">
        <v>12691</v>
      </c>
      <c r="F1890" s="33" t="s">
        <v>12692</v>
      </c>
      <c r="G1890" s="33" t="s">
        <v>7917</v>
      </c>
      <c r="H1890" s="33" t="s">
        <v>306</v>
      </c>
      <c r="I1890" s="33">
        <v>600117</v>
      </c>
      <c r="J1890" s="33" t="s">
        <v>12693</v>
      </c>
      <c r="K1890" s="34" t="s">
        <v>12694</v>
      </c>
      <c r="L1890" s="35" t="s">
        <v>12695</v>
      </c>
    </row>
    <row r="1891" spans="1:12" x14ac:dyDescent="0.25">
      <c r="A1891" s="33" t="s">
        <v>6313</v>
      </c>
      <c r="B1891" s="33" t="s">
        <v>12696</v>
      </c>
      <c r="C1891" s="33" t="s">
        <v>12697</v>
      </c>
      <c r="D1891" s="33" t="s">
        <v>12698</v>
      </c>
      <c r="E1891" s="33" t="s">
        <v>12699</v>
      </c>
      <c r="F1891" s="33" t="s">
        <v>12700</v>
      </c>
      <c r="G1891" s="33" t="s">
        <v>12701</v>
      </c>
      <c r="H1891" s="33" t="s">
        <v>1619</v>
      </c>
      <c r="I1891" s="33">
        <v>801118</v>
      </c>
      <c r="J1891" s="33">
        <v>0</v>
      </c>
      <c r="K1891" s="34" t="s">
        <v>12702</v>
      </c>
      <c r="L1891" s="35" t="s">
        <v>12703</v>
      </c>
    </row>
    <row r="1892" spans="1:12" x14ac:dyDescent="0.25">
      <c r="A1892" s="33" t="s">
        <v>6313</v>
      </c>
      <c r="B1892" s="33" t="s">
        <v>12704</v>
      </c>
      <c r="C1892" s="33" t="s">
        <v>12705</v>
      </c>
      <c r="D1892" s="33" t="s">
        <v>12706</v>
      </c>
      <c r="E1892" s="33" t="s">
        <v>12707</v>
      </c>
      <c r="F1892" s="33" t="s">
        <v>12708</v>
      </c>
      <c r="G1892" s="33" t="s">
        <v>2754</v>
      </c>
      <c r="H1892" s="33" t="s">
        <v>769</v>
      </c>
      <c r="I1892" s="33">
        <v>380058</v>
      </c>
      <c r="J1892" s="33">
        <v>0</v>
      </c>
      <c r="K1892" s="34" t="s">
        <v>12709</v>
      </c>
      <c r="L1892" s="35" t="s">
        <v>12710</v>
      </c>
    </row>
    <row r="1893" spans="1:12" x14ac:dyDescent="0.25">
      <c r="A1893" s="33" t="s">
        <v>6313</v>
      </c>
      <c r="B1893" s="33" t="s">
        <v>12711</v>
      </c>
      <c r="C1893" s="33" t="s">
        <v>12712</v>
      </c>
      <c r="D1893" s="33" t="s">
        <v>12713</v>
      </c>
      <c r="E1893" s="33" t="s">
        <v>12714</v>
      </c>
      <c r="F1893" s="33" t="s">
        <v>7870</v>
      </c>
      <c r="G1893" s="33" t="s">
        <v>6416</v>
      </c>
      <c r="H1893" s="33" t="s">
        <v>54</v>
      </c>
      <c r="I1893" s="33">
        <v>226002</v>
      </c>
      <c r="J1893" s="33">
        <v>0</v>
      </c>
      <c r="K1893" s="34" t="s">
        <v>12715</v>
      </c>
      <c r="L1893" s="35" t="s">
        <v>12716</v>
      </c>
    </row>
    <row r="1894" spans="1:12" x14ac:dyDescent="0.25">
      <c r="A1894" s="33" t="s">
        <v>6313</v>
      </c>
      <c r="B1894" s="33" t="s">
        <v>12717</v>
      </c>
      <c r="C1894" s="33" t="s">
        <v>12718</v>
      </c>
      <c r="D1894" s="33" t="s">
        <v>12719</v>
      </c>
      <c r="E1894" s="33" t="s">
        <v>12720</v>
      </c>
      <c r="F1894" s="33" t="s">
        <v>12721</v>
      </c>
      <c r="G1894" s="33" t="s">
        <v>12721</v>
      </c>
      <c r="H1894" s="33" t="s">
        <v>152</v>
      </c>
      <c r="I1894" s="33">
        <v>497229</v>
      </c>
      <c r="J1894" s="33">
        <v>0</v>
      </c>
      <c r="K1894" s="34" t="s">
        <v>12722</v>
      </c>
      <c r="L1894" s="35" t="s">
        <v>12723</v>
      </c>
    </row>
    <row r="1895" spans="1:12" x14ac:dyDescent="0.25">
      <c r="A1895" s="33" t="s">
        <v>6313</v>
      </c>
      <c r="B1895" s="33" t="s">
        <v>12724</v>
      </c>
      <c r="C1895" s="33" t="s">
        <v>12725</v>
      </c>
      <c r="D1895" s="33" t="s">
        <v>12726</v>
      </c>
      <c r="E1895" s="33" t="s">
        <v>12727</v>
      </c>
      <c r="F1895" s="33" t="s">
        <v>12728</v>
      </c>
      <c r="G1895" s="33" t="s">
        <v>12728</v>
      </c>
      <c r="H1895" s="33" t="s">
        <v>152</v>
      </c>
      <c r="I1895" s="33">
        <v>491995</v>
      </c>
      <c r="J1895" s="33">
        <v>0</v>
      </c>
      <c r="K1895" s="34" t="s">
        <v>12729</v>
      </c>
      <c r="L1895" s="35" t="s">
        <v>12730</v>
      </c>
    </row>
    <row r="1896" spans="1:12" x14ac:dyDescent="0.25">
      <c r="A1896" s="33" t="s">
        <v>6313</v>
      </c>
      <c r="B1896" s="33" t="s">
        <v>12731</v>
      </c>
      <c r="C1896" s="33" t="s">
        <v>12732</v>
      </c>
      <c r="D1896" s="33" t="s">
        <v>12733</v>
      </c>
      <c r="E1896" s="33" t="s">
        <v>12734</v>
      </c>
      <c r="F1896" s="33" t="s">
        <v>6395</v>
      </c>
      <c r="G1896" s="33" t="s">
        <v>6395</v>
      </c>
      <c r="H1896" s="33" t="s">
        <v>275</v>
      </c>
      <c r="I1896" s="33">
        <v>700034</v>
      </c>
      <c r="J1896" s="33" t="s">
        <v>12735</v>
      </c>
      <c r="K1896" s="34" t="s">
        <v>12736</v>
      </c>
      <c r="L1896" s="35" t="s">
        <v>12737</v>
      </c>
    </row>
    <row r="1897" spans="1:12" ht="30" x14ac:dyDescent="0.25">
      <c r="A1897" s="33" t="s">
        <v>6313</v>
      </c>
      <c r="B1897" s="33" t="s">
        <v>12738</v>
      </c>
      <c r="C1897" s="36" t="s">
        <v>12739</v>
      </c>
      <c r="D1897" s="33" t="s">
        <v>12740</v>
      </c>
      <c r="E1897" s="33" t="s">
        <v>12741</v>
      </c>
      <c r="F1897" s="33" t="s">
        <v>10624</v>
      </c>
      <c r="G1897" s="33" t="s">
        <v>10624</v>
      </c>
      <c r="H1897" s="33" t="s">
        <v>152</v>
      </c>
      <c r="I1897" s="33">
        <v>494001</v>
      </c>
      <c r="J1897" s="33">
        <v>0</v>
      </c>
      <c r="K1897" s="34" t="s">
        <v>12742</v>
      </c>
      <c r="L1897" s="35" t="s">
        <v>12743</v>
      </c>
    </row>
    <row r="1898" spans="1:12" x14ac:dyDescent="0.25">
      <c r="A1898" s="33" t="s">
        <v>6313</v>
      </c>
      <c r="B1898" s="33" t="s">
        <v>12744</v>
      </c>
      <c r="C1898" s="33" t="s">
        <v>12745</v>
      </c>
      <c r="D1898" s="33" t="s">
        <v>12746</v>
      </c>
      <c r="E1898" s="33" t="s">
        <v>12747</v>
      </c>
      <c r="F1898" s="33" t="s">
        <v>12748</v>
      </c>
      <c r="G1898" s="33" t="s">
        <v>6658</v>
      </c>
      <c r="H1898" s="33" t="s">
        <v>152</v>
      </c>
      <c r="I1898" s="33">
        <v>493225</v>
      </c>
      <c r="J1898" s="33">
        <v>0</v>
      </c>
      <c r="K1898" s="34" t="s">
        <v>12749</v>
      </c>
      <c r="L1898" s="35" t="s">
        <v>12750</v>
      </c>
    </row>
    <row r="1899" spans="1:12" x14ac:dyDescent="0.25">
      <c r="A1899" s="33" t="s">
        <v>6313</v>
      </c>
      <c r="B1899" s="33" t="s">
        <v>12751</v>
      </c>
      <c r="C1899" s="33" t="s">
        <v>12752</v>
      </c>
      <c r="D1899" s="33" t="s">
        <v>12753</v>
      </c>
      <c r="E1899" s="33" t="s">
        <v>12754</v>
      </c>
      <c r="F1899" s="33" t="s">
        <v>12755</v>
      </c>
      <c r="G1899" s="33" t="s">
        <v>6658</v>
      </c>
      <c r="H1899" s="33" t="s">
        <v>152</v>
      </c>
      <c r="I1899" s="33">
        <v>493225</v>
      </c>
      <c r="J1899" s="33">
        <v>0</v>
      </c>
      <c r="K1899" s="34" t="s">
        <v>12756</v>
      </c>
      <c r="L1899" s="35" t="s">
        <v>12757</v>
      </c>
    </row>
    <row r="1900" spans="1:12" x14ac:dyDescent="0.25">
      <c r="A1900" s="33" t="s">
        <v>6313</v>
      </c>
      <c r="B1900" s="33" t="s">
        <v>12758</v>
      </c>
      <c r="C1900" s="33" t="s">
        <v>12759</v>
      </c>
      <c r="D1900" s="33" t="s">
        <v>12760</v>
      </c>
      <c r="E1900" s="33" t="s">
        <v>12761</v>
      </c>
      <c r="F1900" s="33" t="s">
        <v>12762</v>
      </c>
      <c r="G1900" s="33" t="s">
        <v>6658</v>
      </c>
      <c r="H1900" s="33" t="s">
        <v>152</v>
      </c>
      <c r="I1900" s="33">
        <v>493661</v>
      </c>
      <c r="J1900" s="33">
        <v>0</v>
      </c>
      <c r="K1900" s="34" t="s">
        <v>12763</v>
      </c>
      <c r="L1900" s="35" t="s">
        <v>12764</v>
      </c>
    </row>
    <row r="1901" spans="1:12" x14ac:dyDescent="0.25">
      <c r="A1901" s="33" t="s">
        <v>6313</v>
      </c>
      <c r="B1901" s="33" t="s">
        <v>12765</v>
      </c>
      <c r="C1901" s="33" t="s">
        <v>12766</v>
      </c>
      <c r="D1901" s="33" t="s">
        <v>12767</v>
      </c>
      <c r="E1901" s="33" t="s">
        <v>12768</v>
      </c>
      <c r="F1901" s="33" t="s">
        <v>6658</v>
      </c>
      <c r="G1901" s="33" t="s">
        <v>6658</v>
      </c>
      <c r="H1901" s="33" t="s">
        <v>152</v>
      </c>
      <c r="I1901" s="33">
        <v>493116</v>
      </c>
      <c r="J1901" s="33">
        <v>0</v>
      </c>
      <c r="K1901" s="34" t="s">
        <v>12769</v>
      </c>
      <c r="L1901" s="35" t="s">
        <v>12770</v>
      </c>
    </row>
    <row r="1902" spans="1:12" x14ac:dyDescent="0.25">
      <c r="A1902" s="33" t="s">
        <v>6313</v>
      </c>
      <c r="B1902" s="33" t="s">
        <v>12771</v>
      </c>
      <c r="C1902" s="33" t="s">
        <v>12772</v>
      </c>
      <c r="D1902" s="33" t="s">
        <v>12773</v>
      </c>
      <c r="E1902" s="33" t="s">
        <v>12774</v>
      </c>
      <c r="F1902" s="33" t="s">
        <v>12775</v>
      </c>
      <c r="G1902" s="33" t="s">
        <v>12721</v>
      </c>
      <c r="H1902" s="33" t="s">
        <v>152</v>
      </c>
      <c r="I1902" s="33">
        <v>497235</v>
      </c>
      <c r="J1902" s="33">
        <v>0</v>
      </c>
      <c r="K1902" s="34" t="s">
        <v>12776</v>
      </c>
      <c r="L1902" s="35" t="s">
        <v>12777</v>
      </c>
    </row>
    <row r="1903" spans="1:12" x14ac:dyDescent="0.25">
      <c r="A1903" s="33" t="s">
        <v>6313</v>
      </c>
      <c r="B1903" s="33" t="s">
        <v>12778</v>
      </c>
      <c r="C1903" s="33" t="s">
        <v>12779</v>
      </c>
      <c r="D1903" s="33" t="s">
        <v>12780</v>
      </c>
      <c r="E1903" s="33" t="s">
        <v>12781</v>
      </c>
      <c r="F1903" s="33" t="s">
        <v>12782</v>
      </c>
      <c r="G1903" s="33" t="s">
        <v>12783</v>
      </c>
      <c r="H1903" s="33" t="s">
        <v>275</v>
      </c>
      <c r="I1903" s="33">
        <v>731101</v>
      </c>
      <c r="J1903" s="33">
        <v>0</v>
      </c>
      <c r="K1903" s="34" t="s">
        <v>12784</v>
      </c>
      <c r="L1903" s="35" t="s">
        <v>12785</v>
      </c>
    </row>
    <row r="1904" spans="1:12" x14ac:dyDescent="0.25">
      <c r="A1904" s="33" t="s">
        <v>6313</v>
      </c>
      <c r="B1904" s="33" t="s">
        <v>12786</v>
      </c>
      <c r="C1904" s="33" t="s">
        <v>12787</v>
      </c>
      <c r="D1904" s="33" t="s">
        <v>12788</v>
      </c>
      <c r="E1904" s="33" t="s">
        <v>12789</v>
      </c>
      <c r="F1904" s="33" t="s">
        <v>6845</v>
      </c>
      <c r="G1904" s="33" t="s">
        <v>12790</v>
      </c>
      <c r="H1904" s="33" t="s">
        <v>1619</v>
      </c>
      <c r="I1904" s="33">
        <v>824101</v>
      </c>
      <c r="J1904" s="33">
        <v>0</v>
      </c>
      <c r="K1904" s="34" t="s">
        <v>12791</v>
      </c>
      <c r="L1904" s="35" t="s">
        <v>12792</v>
      </c>
    </row>
    <row r="1905" spans="1:12" x14ac:dyDescent="0.25">
      <c r="A1905" s="33" t="s">
        <v>6313</v>
      </c>
      <c r="B1905" s="33" t="s">
        <v>12793</v>
      </c>
      <c r="C1905" s="33" t="s">
        <v>12794</v>
      </c>
      <c r="D1905" s="33" t="s">
        <v>12795</v>
      </c>
      <c r="E1905" s="33" t="s">
        <v>12796</v>
      </c>
      <c r="F1905" s="33" t="s">
        <v>12797</v>
      </c>
      <c r="G1905" s="33" t="s">
        <v>6766</v>
      </c>
      <c r="H1905" s="33" t="s">
        <v>1619</v>
      </c>
      <c r="I1905" s="33">
        <v>801505</v>
      </c>
      <c r="J1905" s="33" t="s">
        <v>12798</v>
      </c>
      <c r="K1905" s="34" t="s">
        <v>12799</v>
      </c>
      <c r="L1905" s="35" t="s">
        <v>12800</v>
      </c>
    </row>
    <row r="1906" spans="1:12" x14ac:dyDescent="0.25">
      <c r="A1906" s="33" t="s">
        <v>6313</v>
      </c>
      <c r="B1906" s="33" t="s">
        <v>12801</v>
      </c>
      <c r="C1906" s="33" t="s">
        <v>12802</v>
      </c>
      <c r="D1906" s="33" t="s">
        <v>12803</v>
      </c>
      <c r="E1906" s="33" t="s">
        <v>12804</v>
      </c>
      <c r="F1906" s="33" t="s">
        <v>12805</v>
      </c>
      <c r="G1906" s="33" t="s">
        <v>7076</v>
      </c>
      <c r="H1906" s="33" t="s">
        <v>306</v>
      </c>
      <c r="I1906" s="33">
        <v>641662</v>
      </c>
      <c r="J1906" s="33" t="s">
        <v>12806</v>
      </c>
      <c r="K1906" s="34" t="s">
        <v>12807</v>
      </c>
      <c r="L1906" s="35" t="s">
        <v>12808</v>
      </c>
    </row>
    <row r="1907" spans="1:12" x14ac:dyDescent="0.25">
      <c r="A1907" s="33" t="s">
        <v>6313</v>
      </c>
      <c r="B1907" s="33" t="s">
        <v>12809</v>
      </c>
      <c r="C1907" s="33" t="s">
        <v>12810</v>
      </c>
      <c r="D1907" s="33" t="s">
        <v>12811</v>
      </c>
      <c r="E1907" s="33" t="s">
        <v>12812</v>
      </c>
      <c r="F1907" s="33" t="s">
        <v>12813</v>
      </c>
      <c r="G1907" s="33" t="s">
        <v>12813</v>
      </c>
      <c r="H1907" s="33" t="s">
        <v>140</v>
      </c>
      <c r="I1907" s="33">
        <v>583231</v>
      </c>
      <c r="J1907" s="33" t="s">
        <v>12814</v>
      </c>
      <c r="K1907" s="34" t="s">
        <v>12815</v>
      </c>
      <c r="L1907" s="35" t="s">
        <v>12816</v>
      </c>
    </row>
    <row r="1908" spans="1:12" x14ac:dyDescent="0.25">
      <c r="A1908" s="33" t="s">
        <v>6313</v>
      </c>
      <c r="B1908" s="33" t="s">
        <v>12817</v>
      </c>
      <c r="C1908" s="33" t="s">
        <v>12818</v>
      </c>
      <c r="D1908" s="33" t="s">
        <v>12819</v>
      </c>
      <c r="E1908" s="33" t="s">
        <v>12820</v>
      </c>
      <c r="F1908" s="33" t="s">
        <v>12821</v>
      </c>
      <c r="G1908" s="33" t="s">
        <v>7713</v>
      </c>
      <c r="H1908" s="33" t="s">
        <v>152</v>
      </c>
      <c r="I1908" s="33">
        <v>495444</v>
      </c>
      <c r="J1908" s="33" t="s">
        <v>12822</v>
      </c>
      <c r="K1908" s="34" t="s">
        <v>12823</v>
      </c>
      <c r="L1908" s="35" t="s">
        <v>12824</v>
      </c>
    </row>
    <row r="1909" spans="1:12" x14ac:dyDescent="0.25">
      <c r="A1909" s="33" t="s">
        <v>6313</v>
      </c>
      <c r="B1909" s="33" t="s">
        <v>12825</v>
      </c>
      <c r="C1909" s="33" t="s">
        <v>12826</v>
      </c>
      <c r="D1909" s="33" t="s">
        <v>12827</v>
      </c>
      <c r="E1909" s="33" t="s">
        <v>12828</v>
      </c>
      <c r="F1909" s="33" t="s">
        <v>12829</v>
      </c>
      <c r="G1909" s="33" t="s">
        <v>12829</v>
      </c>
      <c r="H1909" s="33" t="s">
        <v>54</v>
      </c>
      <c r="I1909" s="33">
        <v>209725</v>
      </c>
      <c r="J1909" s="33" t="s">
        <v>12830</v>
      </c>
      <c r="K1909" s="34" t="s">
        <v>12831</v>
      </c>
      <c r="L1909" s="35" t="s">
        <v>12832</v>
      </c>
    </row>
    <row r="1910" spans="1:12" x14ac:dyDescent="0.25">
      <c r="A1910" s="33" t="s">
        <v>6313</v>
      </c>
      <c r="B1910" s="33" t="s">
        <v>12833</v>
      </c>
      <c r="C1910" s="33" t="s">
        <v>12834</v>
      </c>
      <c r="D1910" s="33" t="s">
        <v>12835</v>
      </c>
      <c r="E1910" s="33" t="s">
        <v>12836</v>
      </c>
      <c r="F1910" s="33" t="s">
        <v>12837</v>
      </c>
      <c r="G1910" s="33" t="s">
        <v>6637</v>
      </c>
      <c r="H1910" s="33" t="s">
        <v>210</v>
      </c>
      <c r="I1910" s="33">
        <v>695101</v>
      </c>
      <c r="J1910" s="33">
        <v>0</v>
      </c>
      <c r="K1910" s="34" t="s">
        <v>12838</v>
      </c>
      <c r="L1910" s="35" t="s">
        <v>12839</v>
      </c>
    </row>
    <row r="1911" spans="1:12" x14ac:dyDescent="0.25">
      <c r="A1911" s="33" t="s">
        <v>6313</v>
      </c>
      <c r="B1911" s="33" t="s">
        <v>12840</v>
      </c>
      <c r="C1911" s="33" t="s">
        <v>12841</v>
      </c>
      <c r="D1911" s="33" t="s">
        <v>12842</v>
      </c>
      <c r="E1911" s="33" t="s">
        <v>12843</v>
      </c>
      <c r="F1911" s="33" t="s">
        <v>12844</v>
      </c>
      <c r="G1911" s="33" t="s">
        <v>12844</v>
      </c>
      <c r="H1911" s="33" t="s">
        <v>306</v>
      </c>
      <c r="I1911" s="33">
        <v>635001</v>
      </c>
      <c r="J1911" s="33" t="s">
        <v>12845</v>
      </c>
      <c r="K1911" s="34" t="s">
        <v>12846</v>
      </c>
      <c r="L1911" s="35" t="s">
        <v>12847</v>
      </c>
    </row>
    <row r="1912" spans="1:12" x14ac:dyDescent="0.25">
      <c r="A1912" s="33" t="s">
        <v>6313</v>
      </c>
      <c r="B1912" s="33" t="s">
        <v>12848</v>
      </c>
      <c r="C1912" s="33" t="s">
        <v>12849</v>
      </c>
      <c r="D1912" s="33" t="s">
        <v>6623</v>
      </c>
      <c r="E1912" s="33" t="s">
        <v>12850</v>
      </c>
      <c r="F1912" s="33" t="s">
        <v>12851</v>
      </c>
      <c r="G1912" s="33" t="s">
        <v>6623</v>
      </c>
      <c r="H1912" s="33" t="s">
        <v>306</v>
      </c>
      <c r="I1912" s="33">
        <v>625301</v>
      </c>
      <c r="J1912" s="33">
        <v>0</v>
      </c>
      <c r="K1912" s="34" t="s">
        <v>12852</v>
      </c>
      <c r="L1912" s="35" t="s">
        <v>12853</v>
      </c>
    </row>
    <row r="1913" spans="1:12" x14ac:dyDescent="0.25">
      <c r="A1913" s="33" t="s">
        <v>6313</v>
      </c>
      <c r="B1913" s="33" t="s">
        <v>12854</v>
      </c>
      <c r="C1913" s="33" t="s">
        <v>12855</v>
      </c>
      <c r="D1913" s="33" t="s">
        <v>12856</v>
      </c>
      <c r="E1913" s="33" t="s">
        <v>12857</v>
      </c>
      <c r="F1913" s="33" t="s">
        <v>12858</v>
      </c>
      <c r="G1913" s="33" t="s">
        <v>8122</v>
      </c>
      <c r="H1913" s="33" t="s">
        <v>306</v>
      </c>
      <c r="I1913" s="33">
        <v>630303</v>
      </c>
      <c r="J1913" s="33" t="s">
        <v>12859</v>
      </c>
      <c r="K1913" s="34" t="s">
        <v>12860</v>
      </c>
      <c r="L1913" s="35" t="s">
        <v>12861</v>
      </c>
    </row>
    <row r="1914" spans="1:12" x14ac:dyDescent="0.25">
      <c r="A1914" s="33" t="s">
        <v>6313</v>
      </c>
      <c r="B1914" s="33" t="s">
        <v>12862</v>
      </c>
      <c r="C1914" s="33" t="s">
        <v>12863</v>
      </c>
      <c r="D1914" s="33" t="s">
        <v>12864</v>
      </c>
      <c r="E1914" s="33" t="s">
        <v>12865</v>
      </c>
      <c r="F1914" s="33" t="s">
        <v>12866</v>
      </c>
      <c r="G1914" s="33" t="s">
        <v>12867</v>
      </c>
      <c r="H1914" s="33" t="s">
        <v>306</v>
      </c>
      <c r="I1914" s="33">
        <v>625526</v>
      </c>
      <c r="J1914" s="33">
        <v>0</v>
      </c>
      <c r="K1914" s="34" t="s">
        <v>12868</v>
      </c>
      <c r="L1914" s="35" t="s">
        <v>12869</v>
      </c>
    </row>
    <row r="1915" spans="1:12" x14ac:dyDescent="0.25">
      <c r="A1915" s="33" t="s">
        <v>6313</v>
      </c>
      <c r="B1915" s="33" t="s">
        <v>12870</v>
      </c>
      <c r="C1915" s="33" t="s">
        <v>12871</v>
      </c>
      <c r="D1915" s="33" t="s">
        <v>12872</v>
      </c>
      <c r="E1915" s="33" t="s">
        <v>12873</v>
      </c>
      <c r="F1915" s="33" t="s">
        <v>12874</v>
      </c>
      <c r="G1915" s="33" t="s">
        <v>12257</v>
      </c>
      <c r="H1915" s="33" t="s">
        <v>306</v>
      </c>
      <c r="I1915" s="33">
        <v>626117</v>
      </c>
      <c r="J1915" s="33" t="s">
        <v>12875</v>
      </c>
      <c r="K1915" s="34" t="s">
        <v>12876</v>
      </c>
      <c r="L1915" s="35" t="s">
        <v>12877</v>
      </c>
    </row>
    <row r="1916" spans="1:12" x14ac:dyDescent="0.25">
      <c r="A1916" s="33" t="s">
        <v>6313</v>
      </c>
      <c r="B1916" s="33" t="s">
        <v>12878</v>
      </c>
      <c r="C1916" s="33" t="s">
        <v>12879</v>
      </c>
      <c r="D1916" s="33" t="s">
        <v>12880</v>
      </c>
      <c r="E1916" s="33" t="s">
        <v>12881</v>
      </c>
      <c r="F1916" s="33" t="s">
        <v>12882</v>
      </c>
      <c r="G1916" s="33" t="s">
        <v>8371</v>
      </c>
      <c r="H1916" s="33" t="s">
        <v>306</v>
      </c>
      <c r="I1916" s="33">
        <v>637505</v>
      </c>
      <c r="J1916" s="33">
        <v>0</v>
      </c>
      <c r="K1916" s="34" t="s">
        <v>12883</v>
      </c>
      <c r="L1916" s="35" t="s">
        <v>12884</v>
      </c>
    </row>
    <row r="1917" spans="1:12" x14ac:dyDescent="0.25">
      <c r="A1917" s="33" t="s">
        <v>6313</v>
      </c>
      <c r="B1917" s="33" t="s">
        <v>12885</v>
      </c>
      <c r="C1917" s="33" t="s">
        <v>6507</v>
      </c>
      <c r="D1917" s="33" t="s">
        <v>12886</v>
      </c>
      <c r="E1917" s="33" t="s">
        <v>12887</v>
      </c>
      <c r="F1917" s="33" t="s">
        <v>7309</v>
      </c>
      <c r="G1917" s="33" t="s">
        <v>32</v>
      </c>
      <c r="H1917" s="33" t="s">
        <v>32</v>
      </c>
      <c r="I1917" s="33">
        <v>110086</v>
      </c>
      <c r="J1917" s="33">
        <v>0</v>
      </c>
      <c r="K1917" s="34" t="s">
        <v>12888</v>
      </c>
      <c r="L1917" s="35" t="s">
        <v>12889</v>
      </c>
    </row>
    <row r="1918" spans="1:12" x14ac:dyDescent="0.25">
      <c r="A1918" s="33" t="s">
        <v>6313</v>
      </c>
      <c r="B1918" s="33" t="s">
        <v>12890</v>
      </c>
      <c r="C1918" s="33" t="s">
        <v>12891</v>
      </c>
      <c r="D1918" s="33" t="s">
        <v>12892</v>
      </c>
      <c r="E1918" s="33" t="s">
        <v>7091</v>
      </c>
      <c r="F1918" s="33" t="s">
        <v>7091</v>
      </c>
      <c r="G1918" s="33" t="s">
        <v>7091</v>
      </c>
      <c r="H1918" s="33" t="s">
        <v>579</v>
      </c>
      <c r="I1918" s="33">
        <v>781021</v>
      </c>
      <c r="J1918" s="33">
        <v>0</v>
      </c>
      <c r="K1918" s="34" t="s">
        <v>12893</v>
      </c>
      <c r="L1918" s="35" t="s">
        <v>12894</v>
      </c>
    </row>
    <row r="1919" spans="1:12" x14ac:dyDescent="0.25">
      <c r="A1919" s="33" t="s">
        <v>6313</v>
      </c>
      <c r="B1919" s="33" t="s">
        <v>12895</v>
      </c>
      <c r="C1919" s="33" t="s">
        <v>12896</v>
      </c>
      <c r="D1919" s="33" t="s">
        <v>12897</v>
      </c>
      <c r="E1919" s="33" t="s">
        <v>12898</v>
      </c>
      <c r="F1919" s="33" t="s">
        <v>8403</v>
      </c>
      <c r="G1919" s="33" t="s">
        <v>12612</v>
      </c>
      <c r="H1919" s="33" t="s">
        <v>83</v>
      </c>
      <c r="I1919" s="33">
        <v>263139</v>
      </c>
      <c r="J1919" s="33">
        <v>0</v>
      </c>
      <c r="K1919" s="34" t="s">
        <v>12899</v>
      </c>
      <c r="L1919" s="35" t="s">
        <v>12900</v>
      </c>
    </row>
    <row r="1920" spans="1:12" x14ac:dyDescent="0.25">
      <c r="A1920" s="33" t="s">
        <v>6313</v>
      </c>
      <c r="B1920" s="33" t="s">
        <v>12901</v>
      </c>
      <c r="C1920" s="33" t="s">
        <v>12902</v>
      </c>
      <c r="D1920" s="33" t="s">
        <v>12903</v>
      </c>
      <c r="E1920" s="33" t="s">
        <v>12904</v>
      </c>
      <c r="F1920" s="33" t="s">
        <v>12905</v>
      </c>
      <c r="G1920" s="33" t="s">
        <v>12905</v>
      </c>
      <c r="H1920" s="33" t="s">
        <v>83</v>
      </c>
      <c r="I1920" s="33">
        <v>249193</v>
      </c>
      <c r="J1920" s="33">
        <v>0</v>
      </c>
      <c r="K1920" s="34" t="s">
        <v>12906</v>
      </c>
      <c r="L1920" s="35" t="s">
        <v>12907</v>
      </c>
    </row>
    <row r="1921" spans="1:12" x14ac:dyDescent="0.25">
      <c r="A1921" s="33" t="s">
        <v>6313</v>
      </c>
      <c r="B1921" s="33" t="s">
        <v>12908</v>
      </c>
      <c r="C1921" s="33" t="s">
        <v>12909</v>
      </c>
      <c r="D1921" s="33" t="s">
        <v>12910</v>
      </c>
      <c r="E1921" s="33" t="s">
        <v>12911</v>
      </c>
      <c r="F1921" s="33" t="s">
        <v>12912</v>
      </c>
      <c r="G1921" s="33" t="s">
        <v>12913</v>
      </c>
      <c r="H1921" s="33" t="s">
        <v>83</v>
      </c>
      <c r="I1921" s="33">
        <v>246149</v>
      </c>
      <c r="J1921" s="33">
        <v>0</v>
      </c>
      <c r="K1921" s="34" t="s">
        <v>12914</v>
      </c>
      <c r="L1921" s="35" t="s">
        <v>12915</v>
      </c>
    </row>
    <row r="1922" spans="1:12" x14ac:dyDescent="0.25">
      <c r="A1922" s="33" t="s">
        <v>6313</v>
      </c>
      <c r="B1922" s="33" t="s">
        <v>12916</v>
      </c>
      <c r="C1922" s="33" t="s">
        <v>12917</v>
      </c>
      <c r="D1922" s="33" t="s">
        <v>12918</v>
      </c>
      <c r="E1922" s="33" t="s">
        <v>12919</v>
      </c>
      <c r="F1922" s="33" t="s">
        <v>12920</v>
      </c>
      <c r="G1922" s="33" t="s">
        <v>9636</v>
      </c>
      <c r="H1922" s="33" t="s">
        <v>152</v>
      </c>
      <c r="I1922" s="33">
        <v>490025</v>
      </c>
      <c r="J1922" s="33" t="s">
        <v>12921</v>
      </c>
      <c r="K1922" s="34" t="s">
        <v>12922</v>
      </c>
      <c r="L1922" s="35" t="s">
        <v>12923</v>
      </c>
    </row>
    <row r="1923" spans="1:12" x14ac:dyDescent="0.25">
      <c r="A1923" s="33" t="s">
        <v>6313</v>
      </c>
      <c r="B1923" s="33" t="s">
        <v>12924</v>
      </c>
      <c r="C1923" s="33" t="s">
        <v>12925</v>
      </c>
      <c r="D1923" s="33" t="s">
        <v>12926</v>
      </c>
      <c r="E1923" s="33" t="s">
        <v>12927</v>
      </c>
      <c r="F1923" s="33" t="s">
        <v>12928</v>
      </c>
      <c r="G1923" s="33" t="s">
        <v>12929</v>
      </c>
      <c r="H1923" s="33" t="s">
        <v>152</v>
      </c>
      <c r="I1923" s="33">
        <v>495671</v>
      </c>
      <c r="J1923" s="33">
        <v>0</v>
      </c>
      <c r="K1923" s="34" t="s">
        <v>12930</v>
      </c>
      <c r="L1923" s="35" t="s">
        <v>12931</v>
      </c>
    </row>
    <row r="1924" spans="1:12" x14ac:dyDescent="0.25">
      <c r="A1924" s="33" t="s">
        <v>6313</v>
      </c>
      <c r="B1924" s="33" t="s">
        <v>12932</v>
      </c>
      <c r="C1924" s="33" t="s">
        <v>12933</v>
      </c>
      <c r="D1924" s="33" t="s">
        <v>12934</v>
      </c>
      <c r="E1924" s="33" t="s">
        <v>12935</v>
      </c>
      <c r="F1924" s="33" t="s">
        <v>12936</v>
      </c>
      <c r="G1924" s="33" t="s">
        <v>12936</v>
      </c>
      <c r="H1924" s="33" t="s">
        <v>152</v>
      </c>
      <c r="I1924" s="33">
        <v>494226</v>
      </c>
      <c r="J1924" s="33">
        <v>0</v>
      </c>
      <c r="K1924" s="34" t="s">
        <v>12937</v>
      </c>
      <c r="L1924" s="35" t="s">
        <v>12938</v>
      </c>
    </row>
    <row r="1925" spans="1:12" x14ac:dyDescent="0.25">
      <c r="A1925" s="33" t="s">
        <v>6313</v>
      </c>
      <c r="B1925" s="33" t="s">
        <v>12939</v>
      </c>
      <c r="C1925" s="33" t="s">
        <v>12940</v>
      </c>
      <c r="D1925" s="33" t="s">
        <v>12941</v>
      </c>
      <c r="E1925" s="33" t="s">
        <v>12942</v>
      </c>
      <c r="F1925" s="33" t="s">
        <v>12943</v>
      </c>
      <c r="G1925" s="33" t="s">
        <v>12943</v>
      </c>
      <c r="H1925" s="33" t="s">
        <v>152</v>
      </c>
      <c r="I1925" s="33">
        <v>493332</v>
      </c>
      <c r="J1925" s="33">
        <v>0</v>
      </c>
      <c r="K1925" s="34" t="s">
        <v>12944</v>
      </c>
      <c r="L1925" s="35" t="s">
        <v>12945</v>
      </c>
    </row>
    <row r="1926" spans="1:12" x14ac:dyDescent="0.25">
      <c r="A1926" s="33" t="s">
        <v>6313</v>
      </c>
      <c r="B1926" s="33" t="s">
        <v>12946</v>
      </c>
      <c r="C1926" s="33" t="s">
        <v>12947</v>
      </c>
      <c r="D1926" s="33" t="s">
        <v>12948</v>
      </c>
      <c r="E1926" s="33" t="s">
        <v>12949</v>
      </c>
      <c r="F1926" s="33" t="s">
        <v>12950</v>
      </c>
      <c r="G1926" s="33" t="s">
        <v>12950</v>
      </c>
      <c r="H1926" s="33" t="s">
        <v>152</v>
      </c>
      <c r="I1926" s="33">
        <v>491226</v>
      </c>
      <c r="J1926" s="33">
        <v>0</v>
      </c>
      <c r="K1926" s="34" t="s">
        <v>12951</v>
      </c>
      <c r="L1926" s="35" t="s">
        <v>12952</v>
      </c>
    </row>
    <row r="1927" spans="1:12" x14ac:dyDescent="0.25">
      <c r="A1927" s="33" t="s">
        <v>6313</v>
      </c>
      <c r="B1927" s="33" t="s">
        <v>12953</v>
      </c>
      <c r="C1927" s="33" t="s">
        <v>12954</v>
      </c>
      <c r="D1927" s="33" t="s">
        <v>12955</v>
      </c>
      <c r="E1927" s="33" t="s">
        <v>12956</v>
      </c>
      <c r="F1927" s="33" t="s">
        <v>12762</v>
      </c>
      <c r="G1927" s="33" t="s">
        <v>6658</v>
      </c>
      <c r="H1927" s="33" t="s">
        <v>152</v>
      </c>
      <c r="I1927" s="33">
        <v>492003</v>
      </c>
      <c r="J1927" s="33">
        <v>0</v>
      </c>
      <c r="K1927" s="34" t="s">
        <v>12957</v>
      </c>
      <c r="L1927" s="35" t="s">
        <v>12958</v>
      </c>
    </row>
    <row r="1928" spans="1:12" x14ac:dyDescent="0.25">
      <c r="A1928" s="33" t="s">
        <v>6313</v>
      </c>
      <c r="B1928" s="33" t="s">
        <v>12959</v>
      </c>
      <c r="C1928" s="33" t="s">
        <v>12960</v>
      </c>
      <c r="D1928" s="33" t="s">
        <v>12961</v>
      </c>
      <c r="E1928" s="33" t="s">
        <v>12962</v>
      </c>
      <c r="F1928" s="33" t="s">
        <v>6658</v>
      </c>
      <c r="G1928" s="33" t="s">
        <v>6658</v>
      </c>
      <c r="H1928" s="33" t="s">
        <v>152</v>
      </c>
      <c r="I1928" s="33">
        <v>493221</v>
      </c>
      <c r="J1928" s="33" t="s">
        <v>12963</v>
      </c>
      <c r="K1928" s="34" t="s">
        <v>12964</v>
      </c>
      <c r="L1928" s="35" t="s">
        <v>12965</v>
      </c>
    </row>
    <row r="1929" spans="1:12" x14ac:dyDescent="0.25">
      <c r="A1929" s="33" t="s">
        <v>6313</v>
      </c>
      <c r="B1929" s="33" t="s">
        <v>12966</v>
      </c>
      <c r="C1929" s="33" t="s">
        <v>12967</v>
      </c>
      <c r="D1929" s="33" t="s">
        <v>12968</v>
      </c>
      <c r="E1929" s="33" t="s">
        <v>152</v>
      </c>
      <c r="F1929" s="33" t="s">
        <v>12969</v>
      </c>
      <c r="G1929" s="33" t="s">
        <v>6658</v>
      </c>
      <c r="H1929" s="33" t="s">
        <v>152</v>
      </c>
      <c r="I1929" s="33">
        <v>493221</v>
      </c>
      <c r="J1929" s="33">
        <v>0</v>
      </c>
      <c r="K1929" s="34" t="s">
        <v>12970</v>
      </c>
      <c r="L1929" s="35" t="s">
        <v>12971</v>
      </c>
    </row>
    <row r="1930" spans="1:12" x14ac:dyDescent="0.25">
      <c r="A1930" s="33" t="s">
        <v>6313</v>
      </c>
      <c r="B1930" s="33" t="s">
        <v>12972</v>
      </c>
      <c r="C1930" s="33" t="s">
        <v>12973</v>
      </c>
      <c r="D1930" s="33" t="s">
        <v>12974</v>
      </c>
      <c r="E1930" s="33" t="s">
        <v>12975</v>
      </c>
      <c r="F1930" s="33" t="s">
        <v>12975</v>
      </c>
      <c r="G1930" s="33" t="s">
        <v>12975</v>
      </c>
      <c r="H1930" s="33" t="s">
        <v>12976</v>
      </c>
      <c r="I1930" s="33">
        <v>795001</v>
      </c>
      <c r="J1930" s="33" t="s">
        <v>6832</v>
      </c>
      <c r="K1930" s="34" t="s">
        <v>12977</v>
      </c>
      <c r="L1930" s="35" t="s">
        <v>12978</v>
      </c>
    </row>
    <row r="1931" spans="1:12" x14ac:dyDescent="0.25">
      <c r="A1931" s="33" t="s">
        <v>6313</v>
      </c>
      <c r="B1931" s="33" t="s">
        <v>12979</v>
      </c>
      <c r="C1931" s="33" t="s">
        <v>12980</v>
      </c>
      <c r="D1931" s="33" t="s">
        <v>12981</v>
      </c>
      <c r="E1931" s="33" t="s">
        <v>12982</v>
      </c>
      <c r="F1931" s="33" t="s">
        <v>12983</v>
      </c>
      <c r="G1931" s="33" t="s">
        <v>12983</v>
      </c>
      <c r="H1931" s="33" t="s">
        <v>152</v>
      </c>
      <c r="I1931" s="33">
        <v>494334</v>
      </c>
      <c r="J1931" s="33" t="s">
        <v>12984</v>
      </c>
      <c r="K1931" s="34" t="s">
        <v>12985</v>
      </c>
      <c r="L1931" s="35" t="s">
        <v>12986</v>
      </c>
    </row>
    <row r="1932" spans="1:12" x14ac:dyDescent="0.25">
      <c r="A1932" s="33" t="s">
        <v>6313</v>
      </c>
      <c r="B1932" s="33" t="s">
        <v>12987</v>
      </c>
      <c r="C1932" s="33" t="s">
        <v>12988</v>
      </c>
      <c r="D1932" s="33" t="s">
        <v>12989</v>
      </c>
      <c r="E1932" s="33" t="s">
        <v>12990</v>
      </c>
      <c r="F1932" s="33" t="s">
        <v>12991</v>
      </c>
      <c r="G1932" s="33" t="s">
        <v>12991</v>
      </c>
      <c r="H1932" s="33" t="s">
        <v>152</v>
      </c>
      <c r="I1932" s="33">
        <v>491335</v>
      </c>
      <c r="J1932" s="33">
        <v>0</v>
      </c>
      <c r="K1932" s="34" t="s">
        <v>12992</v>
      </c>
      <c r="L1932" s="35" t="s">
        <v>12993</v>
      </c>
    </row>
    <row r="1933" spans="1:12" x14ac:dyDescent="0.25">
      <c r="A1933" s="33" t="s">
        <v>6313</v>
      </c>
      <c r="B1933" s="33" t="s">
        <v>12994</v>
      </c>
      <c r="C1933" s="33" t="s">
        <v>12995</v>
      </c>
      <c r="D1933" s="33" t="s">
        <v>12996</v>
      </c>
      <c r="E1933" s="33" t="s">
        <v>12997</v>
      </c>
      <c r="F1933" s="33" t="s">
        <v>12998</v>
      </c>
      <c r="G1933" s="33" t="s">
        <v>12998</v>
      </c>
      <c r="H1933" s="33" t="s">
        <v>152</v>
      </c>
      <c r="I1933" s="33">
        <v>495334</v>
      </c>
      <c r="J1933" s="33">
        <v>0</v>
      </c>
      <c r="K1933" s="34" t="s">
        <v>12999</v>
      </c>
      <c r="L1933" s="35" t="s">
        <v>13000</v>
      </c>
    </row>
    <row r="1934" spans="1:12" x14ac:dyDescent="0.25">
      <c r="A1934" s="33" t="s">
        <v>6313</v>
      </c>
      <c r="B1934" s="33" t="s">
        <v>13001</v>
      </c>
      <c r="C1934" s="33" t="s">
        <v>13002</v>
      </c>
      <c r="D1934" s="33" t="s">
        <v>13003</v>
      </c>
      <c r="E1934" s="33" t="s">
        <v>13004</v>
      </c>
      <c r="F1934" s="33" t="s">
        <v>13005</v>
      </c>
      <c r="G1934" s="33" t="s">
        <v>13006</v>
      </c>
      <c r="H1934" s="33" t="s">
        <v>7271</v>
      </c>
      <c r="I1934" s="33">
        <v>793150</v>
      </c>
      <c r="J1934" s="33">
        <v>0</v>
      </c>
      <c r="K1934" s="34" t="s">
        <v>13007</v>
      </c>
      <c r="L1934" s="35" t="s">
        <v>13008</v>
      </c>
    </row>
    <row r="1935" spans="1:12" x14ac:dyDescent="0.25">
      <c r="A1935" s="33" t="s">
        <v>6313</v>
      </c>
      <c r="B1935" s="33" t="s">
        <v>13009</v>
      </c>
      <c r="C1935" s="33" t="s">
        <v>13010</v>
      </c>
      <c r="D1935" s="33" t="s">
        <v>13011</v>
      </c>
      <c r="E1935" s="33" t="s">
        <v>13012</v>
      </c>
      <c r="F1935" s="33" t="s">
        <v>13013</v>
      </c>
      <c r="G1935" s="33" t="s">
        <v>13014</v>
      </c>
      <c r="H1935" s="33" t="s">
        <v>579</v>
      </c>
      <c r="I1935" s="33">
        <v>787001</v>
      </c>
      <c r="J1935" s="33">
        <v>0</v>
      </c>
      <c r="K1935" s="34" t="s">
        <v>13015</v>
      </c>
      <c r="L1935" s="35" t="s">
        <v>13016</v>
      </c>
    </row>
    <row r="1936" spans="1:12" x14ac:dyDescent="0.25">
      <c r="A1936" s="33" t="s">
        <v>6313</v>
      </c>
      <c r="B1936" s="33" t="s">
        <v>13017</v>
      </c>
      <c r="C1936" s="33" t="s">
        <v>13018</v>
      </c>
      <c r="D1936" s="33" t="s">
        <v>13019</v>
      </c>
      <c r="E1936" s="33" t="s">
        <v>13020</v>
      </c>
      <c r="F1936" s="33" t="s">
        <v>13021</v>
      </c>
      <c r="G1936" s="33" t="s">
        <v>13022</v>
      </c>
      <c r="H1936" s="33" t="s">
        <v>7041</v>
      </c>
      <c r="I1936" s="33">
        <v>737121</v>
      </c>
      <c r="J1936" s="33">
        <v>0</v>
      </c>
      <c r="K1936" s="34" t="s">
        <v>13023</v>
      </c>
      <c r="L1936" s="35" t="s">
        <v>13024</v>
      </c>
    </row>
    <row r="1937" spans="1:12" x14ac:dyDescent="0.25">
      <c r="A1937" s="33" t="s">
        <v>6313</v>
      </c>
      <c r="B1937" s="33" t="s">
        <v>13025</v>
      </c>
      <c r="C1937" s="33" t="s">
        <v>13026</v>
      </c>
      <c r="D1937" s="33" t="s">
        <v>13027</v>
      </c>
      <c r="E1937" s="33" t="s">
        <v>13028</v>
      </c>
      <c r="F1937" s="33" t="s">
        <v>13027</v>
      </c>
      <c r="G1937" s="33" t="s">
        <v>13027</v>
      </c>
      <c r="H1937" s="33" t="s">
        <v>579</v>
      </c>
      <c r="I1937" s="33">
        <v>781335</v>
      </c>
      <c r="J1937" s="33">
        <v>0</v>
      </c>
      <c r="K1937" s="34" t="s">
        <v>13029</v>
      </c>
      <c r="L1937" s="35" t="s">
        <v>13030</v>
      </c>
    </row>
    <row r="1938" spans="1:12" x14ac:dyDescent="0.25">
      <c r="A1938" s="33" t="s">
        <v>6313</v>
      </c>
      <c r="B1938" s="33" t="s">
        <v>13031</v>
      </c>
      <c r="C1938" s="33" t="s">
        <v>13032</v>
      </c>
      <c r="D1938" s="33" t="s">
        <v>13033</v>
      </c>
      <c r="E1938" s="33" t="s">
        <v>13034</v>
      </c>
      <c r="F1938" s="33" t="s">
        <v>6665</v>
      </c>
      <c r="G1938" s="33" t="s">
        <v>13035</v>
      </c>
      <c r="H1938" s="33" t="s">
        <v>1160</v>
      </c>
      <c r="I1938" s="33">
        <v>799120</v>
      </c>
      <c r="J1938" s="33">
        <v>0</v>
      </c>
      <c r="K1938" s="34" t="s">
        <v>13036</v>
      </c>
      <c r="L1938" s="35" t="s">
        <v>13037</v>
      </c>
    </row>
    <row r="1939" spans="1:12" x14ac:dyDescent="0.25">
      <c r="A1939" s="33" t="s">
        <v>6313</v>
      </c>
      <c r="B1939" s="33" t="s">
        <v>13038</v>
      </c>
      <c r="C1939" s="33" t="s">
        <v>13039</v>
      </c>
      <c r="D1939" s="33" t="s">
        <v>9254</v>
      </c>
      <c r="E1939" s="33" t="s">
        <v>13040</v>
      </c>
      <c r="F1939" s="33" t="s">
        <v>13041</v>
      </c>
      <c r="G1939" s="33" t="s">
        <v>13041</v>
      </c>
      <c r="H1939" s="33" t="s">
        <v>579</v>
      </c>
      <c r="I1939" s="33">
        <v>785621</v>
      </c>
      <c r="J1939" s="33" t="s">
        <v>13042</v>
      </c>
      <c r="K1939" s="34" t="s">
        <v>13043</v>
      </c>
      <c r="L1939" s="35" t="s">
        <v>13044</v>
      </c>
    </row>
    <row r="1940" spans="1:12" x14ac:dyDescent="0.25">
      <c r="A1940" s="33" t="s">
        <v>6313</v>
      </c>
      <c r="B1940" s="33" t="s">
        <v>13045</v>
      </c>
      <c r="C1940" s="33" t="s">
        <v>13046</v>
      </c>
      <c r="D1940" s="33" t="s">
        <v>13047</v>
      </c>
      <c r="E1940" s="33" t="s">
        <v>13048</v>
      </c>
      <c r="F1940" s="33" t="s">
        <v>13049</v>
      </c>
      <c r="G1940" s="33" t="s">
        <v>6476</v>
      </c>
      <c r="H1940" s="33" t="s">
        <v>72</v>
      </c>
      <c r="I1940" s="33">
        <v>410203</v>
      </c>
      <c r="J1940" s="33">
        <v>0</v>
      </c>
      <c r="K1940" s="34" t="s">
        <v>13050</v>
      </c>
      <c r="L1940" s="35" t="s">
        <v>13051</v>
      </c>
    </row>
    <row r="1941" spans="1:12" x14ac:dyDescent="0.25">
      <c r="A1941" s="33" t="s">
        <v>6313</v>
      </c>
      <c r="B1941" s="33" t="s">
        <v>13052</v>
      </c>
      <c r="C1941" s="33" t="s">
        <v>13053</v>
      </c>
      <c r="D1941" s="33" t="s">
        <v>13054</v>
      </c>
      <c r="E1941" s="33" t="s">
        <v>13055</v>
      </c>
      <c r="F1941" s="33" t="s">
        <v>8387</v>
      </c>
      <c r="G1941" s="33" t="s">
        <v>8387</v>
      </c>
      <c r="H1941" s="33" t="s">
        <v>769</v>
      </c>
      <c r="I1941" s="33">
        <v>385519</v>
      </c>
      <c r="J1941" s="33">
        <v>0</v>
      </c>
      <c r="K1941" s="34" t="s">
        <v>13056</v>
      </c>
      <c r="L1941" s="35" t="s">
        <v>13057</v>
      </c>
    </row>
    <row r="1942" spans="1:12" x14ac:dyDescent="0.25">
      <c r="A1942" s="33" t="s">
        <v>6313</v>
      </c>
      <c r="B1942" s="33" t="s">
        <v>13058</v>
      </c>
      <c r="C1942" s="33" t="s">
        <v>13059</v>
      </c>
      <c r="D1942" s="33" t="s">
        <v>13060</v>
      </c>
      <c r="E1942" s="33" t="s">
        <v>13061</v>
      </c>
      <c r="F1942" s="33" t="s">
        <v>13062</v>
      </c>
      <c r="G1942" s="33" t="s">
        <v>13063</v>
      </c>
      <c r="H1942" s="33" t="s">
        <v>235</v>
      </c>
      <c r="I1942" s="33">
        <v>451111</v>
      </c>
      <c r="J1942" s="33">
        <v>0</v>
      </c>
      <c r="K1942" s="34" t="s">
        <v>13064</v>
      </c>
      <c r="L1942" s="35" t="s">
        <v>13065</v>
      </c>
    </row>
    <row r="1943" spans="1:12" x14ac:dyDescent="0.25">
      <c r="A1943" s="33" t="s">
        <v>6313</v>
      </c>
      <c r="B1943" s="33" t="s">
        <v>13066</v>
      </c>
      <c r="C1943" s="33" t="s">
        <v>13067</v>
      </c>
      <c r="D1943" s="33" t="s">
        <v>13068</v>
      </c>
      <c r="E1943" s="33" t="s">
        <v>13069</v>
      </c>
      <c r="F1943" s="33" t="s">
        <v>13070</v>
      </c>
      <c r="G1943" s="33" t="s">
        <v>6603</v>
      </c>
      <c r="H1943" s="33" t="s">
        <v>72</v>
      </c>
      <c r="I1943" s="33">
        <v>441101</v>
      </c>
      <c r="J1943" s="33" t="s">
        <v>13071</v>
      </c>
      <c r="K1943" s="34" t="s">
        <v>13071</v>
      </c>
      <c r="L1943" s="35" t="s">
        <v>13072</v>
      </c>
    </row>
    <row r="1944" spans="1:12" x14ac:dyDescent="0.25">
      <c r="A1944" s="33" t="s">
        <v>6313</v>
      </c>
      <c r="B1944" s="33" t="s">
        <v>13073</v>
      </c>
      <c r="C1944" s="33" t="s">
        <v>13074</v>
      </c>
      <c r="D1944" s="33" t="s">
        <v>13075</v>
      </c>
      <c r="E1944" s="33" t="s">
        <v>13075</v>
      </c>
      <c r="F1944" s="33" t="s">
        <v>10132</v>
      </c>
      <c r="G1944" s="33" t="s">
        <v>9441</v>
      </c>
      <c r="H1944" s="33" t="s">
        <v>72</v>
      </c>
      <c r="I1944" s="33">
        <v>422605</v>
      </c>
      <c r="J1944" s="33">
        <v>0</v>
      </c>
      <c r="K1944" s="34" t="s">
        <v>13076</v>
      </c>
      <c r="L1944" s="35" t="s">
        <v>13077</v>
      </c>
    </row>
    <row r="1945" spans="1:12" x14ac:dyDescent="0.25">
      <c r="A1945" s="33" t="s">
        <v>6313</v>
      </c>
      <c r="B1945" s="33" t="s">
        <v>13078</v>
      </c>
      <c r="C1945" s="33" t="s">
        <v>13079</v>
      </c>
      <c r="D1945" s="33" t="s">
        <v>13080</v>
      </c>
      <c r="E1945" s="33" t="s">
        <v>13081</v>
      </c>
      <c r="F1945" s="33" t="s">
        <v>13082</v>
      </c>
      <c r="G1945" s="33" t="s">
        <v>6451</v>
      </c>
      <c r="H1945" s="33" t="s">
        <v>19</v>
      </c>
      <c r="I1945" s="33">
        <v>140507</v>
      </c>
      <c r="J1945" s="33" t="s">
        <v>13083</v>
      </c>
      <c r="K1945" s="34" t="s">
        <v>13084</v>
      </c>
      <c r="L1945" s="35" t="s">
        <v>13085</v>
      </c>
    </row>
    <row r="1946" spans="1:12" x14ac:dyDescent="0.25">
      <c r="A1946" s="33" t="s">
        <v>6313</v>
      </c>
      <c r="B1946" s="33" t="s">
        <v>13086</v>
      </c>
      <c r="C1946" s="33" t="s">
        <v>13087</v>
      </c>
      <c r="D1946" s="33" t="s">
        <v>13088</v>
      </c>
      <c r="E1946" s="33" t="s">
        <v>13089</v>
      </c>
      <c r="F1946" s="33" t="s">
        <v>13090</v>
      </c>
      <c r="G1946" s="33" t="s">
        <v>13090</v>
      </c>
      <c r="H1946" s="33" t="s">
        <v>7288</v>
      </c>
      <c r="I1946" s="33">
        <v>798601</v>
      </c>
      <c r="J1946" s="33">
        <v>0</v>
      </c>
      <c r="K1946" s="34" t="s">
        <v>13091</v>
      </c>
      <c r="L1946" s="35" t="s">
        <v>13092</v>
      </c>
    </row>
    <row r="1947" spans="1:12" x14ac:dyDescent="0.25">
      <c r="A1947" s="33" t="s">
        <v>6313</v>
      </c>
      <c r="B1947" s="33" t="s">
        <v>13093</v>
      </c>
      <c r="C1947" s="33" t="s">
        <v>13094</v>
      </c>
      <c r="D1947" s="33" t="s">
        <v>13095</v>
      </c>
      <c r="E1947" s="33" t="s">
        <v>13096</v>
      </c>
      <c r="F1947" s="33" t="s">
        <v>442</v>
      </c>
      <c r="G1947" s="33" t="s">
        <v>13097</v>
      </c>
      <c r="H1947" s="33" t="s">
        <v>152</v>
      </c>
      <c r="I1947" s="33">
        <v>497335</v>
      </c>
      <c r="J1947" s="33">
        <v>0</v>
      </c>
      <c r="K1947" s="34" t="s">
        <v>13098</v>
      </c>
      <c r="L1947" s="35" t="s">
        <v>13099</v>
      </c>
    </row>
    <row r="1948" spans="1:12" x14ac:dyDescent="0.25">
      <c r="A1948" s="33" t="s">
        <v>6313</v>
      </c>
      <c r="B1948" s="33" t="s">
        <v>13100</v>
      </c>
      <c r="C1948" s="33" t="s">
        <v>13101</v>
      </c>
      <c r="D1948" s="33" t="s">
        <v>13102</v>
      </c>
      <c r="E1948" s="33" t="s">
        <v>13103</v>
      </c>
      <c r="F1948" s="33" t="s">
        <v>7720</v>
      </c>
      <c r="G1948" s="33" t="s">
        <v>7720</v>
      </c>
      <c r="H1948" s="33" t="s">
        <v>152</v>
      </c>
      <c r="I1948" s="33">
        <v>495001</v>
      </c>
      <c r="J1948" s="33" t="s">
        <v>13104</v>
      </c>
      <c r="K1948" s="34" t="s">
        <v>13105</v>
      </c>
      <c r="L1948" s="35" t="s">
        <v>13106</v>
      </c>
    </row>
    <row r="1949" spans="1:12" x14ac:dyDescent="0.25">
      <c r="A1949" s="33" t="s">
        <v>6313</v>
      </c>
      <c r="B1949" s="33" t="s">
        <v>13107</v>
      </c>
      <c r="C1949" s="33" t="s">
        <v>6966</v>
      </c>
      <c r="D1949" s="33" t="s">
        <v>13108</v>
      </c>
      <c r="E1949" s="33" t="s">
        <v>13109</v>
      </c>
      <c r="F1949" s="33" t="s">
        <v>13110</v>
      </c>
      <c r="G1949" s="33" t="s">
        <v>13111</v>
      </c>
      <c r="H1949" s="33" t="s">
        <v>152</v>
      </c>
      <c r="I1949" s="33">
        <v>496331</v>
      </c>
      <c r="J1949" s="33">
        <v>0</v>
      </c>
      <c r="K1949" s="34" t="s">
        <v>13112</v>
      </c>
      <c r="L1949" s="35" t="s">
        <v>13113</v>
      </c>
    </row>
    <row r="1950" spans="1:12" x14ac:dyDescent="0.25">
      <c r="A1950" s="33" t="s">
        <v>6313</v>
      </c>
      <c r="B1950" s="33" t="s">
        <v>13114</v>
      </c>
      <c r="C1950" s="33" t="s">
        <v>13115</v>
      </c>
      <c r="D1950" s="33" t="s">
        <v>13116</v>
      </c>
      <c r="E1950" s="33" t="s">
        <v>13117</v>
      </c>
      <c r="F1950" s="33" t="s">
        <v>13118</v>
      </c>
      <c r="G1950" s="33" t="s">
        <v>13118</v>
      </c>
      <c r="H1950" s="33" t="s">
        <v>152</v>
      </c>
      <c r="I1950" s="33">
        <v>496220</v>
      </c>
      <c r="J1950" s="33" t="s">
        <v>13119</v>
      </c>
      <c r="K1950" s="34" t="s">
        <v>13120</v>
      </c>
      <c r="L1950" s="35" t="s">
        <v>13121</v>
      </c>
    </row>
    <row r="1951" spans="1:12" x14ac:dyDescent="0.25">
      <c r="A1951" s="33" t="s">
        <v>6313</v>
      </c>
      <c r="B1951" s="33" t="s">
        <v>13122</v>
      </c>
      <c r="C1951" s="33" t="s">
        <v>13123</v>
      </c>
      <c r="D1951" s="33" t="s">
        <v>13124</v>
      </c>
      <c r="E1951" s="33" t="s">
        <v>13125</v>
      </c>
      <c r="F1951" s="33" t="s">
        <v>13126</v>
      </c>
      <c r="G1951" s="33" t="s">
        <v>6998</v>
      </c>
      <c r="H1951" s="33" t="s">
        <v>140</v>
      </c>
      <c r="I1951" s="33">
        <v>591306</v>
      </c>
      <c r="J1951" s="33">
        <v>0</v>
      </c>
      <c r="K1951" s="34" t="s">
        <v>13127</v>
      </c>
      <c r="L1951" s="35" t="s">
        <v>13128</v>
      </c>
    </row>
    <row r="1952" spans="1:12" x14ac:dyDescent="0.25">
      <c r="A1952" s="33" t="s">
        <v>6313</v>
      </c>
      <c r="B1952" s="33" t="s">
        <v>13129</v>
      </c>
      <c r="C1952" s="33" t="s">
        <v>13130</v>
      </c>
      <c r="D1952" s="33" t="s">
        <v>13131</v>
      </c>
      <c r="E1952" s="33" t="s">
        <v>13132</v>
      </c>
      <c r="F1952" s="33" t="s">
        <v>13133</v>
      </c>
      <c r="G1952" s="33" t="s">
        <v>13133</v>
      </c>
      <c r="H1952" s="33" t="s">
        <v>140</v>
      </c>
      <c r="I1952" s="33">
        <v>577501</v>
      </c>
      <c r="J1952" s="33" t="s">
        <v>13134</v>
      </c>
      <c r="K1952" s="34" t="s">
        <v>13135</v>
      </c>
      <c r="L1952" s="35" t="s">
        <v>13136</v>
      </c>
    </row>
    <row r="1953" spans="1:12" x14ac:dyDescent="0.25">
      <c r="A1953" s="33" t="s">
        <v>6313</v>
      </c>
      <c r="B1953" s="33" t="s">
        <v>13137</v>
      </c>
      <c r="C1953" s="33" t="s">
        <v>13138</v>
      </c>
      <c r="D1953" s="33" t="s">
        <v>13139</v>
      </c>
      <c r="E1953" s="33" t="s">
        <v>13140</v>
      </c>
      <c r="F1953" s="33" t="s">
        <v>6795</v>
      </c>
      <c r="G1953" s="33" t="s">
        <v>6796</v>
      </c>
      <c r="H1953" s="33" t="s">
        <v>140</v>
      </c>
      <c r="I1953" s="33">
        <v>580030</v>
      </c>
      <c r="J1953" s="33" t="s">
        <v>13141</v>
      </c>
      <c r="K1953" s="34" t="s">
        <v>13142</v>
      </c>
      <c r="L1953" s="35" t="s">
        <v>13143</v>
      </c>
    </row>
    <row r="1954" spans="1:12" ht="30" x14ac:dyDescent="0.25">
      <c r="A1954" s="33" t="s">
        <v>6313</v>
      </c>
      <c r="B1954" s="33" t="s">
        <v>13144</v>
      </c>
      <c r="C1954" s="36" t="s">
        <v>13145</v>
      </c>
      <c r="D1954" s="33" t="s">
        <v>13146</v>
      </c>
      <c r="E1954" s="33" t="s">
        <v>13147</v>
      </c>
      <c r="F1954" s="33" t="s">
        <v>13148</v>
      </c>
      <c r="G1954" s="33" t="s">
        <v>13149</v>
      </c>
      <c r="H1954" s="33" t="s">
        <v>140</v>
      </c>
      <c r="I1954" s="33">
        <v>582101</v>
      </c>
      <c r="J1954" s="33" t="s">
        <v>13150</v>
      </c>
      <c r="K1954" s="34" t="s">
        <v>13151</v>
      </c>
      <c r="L1954" s="35" t="s">
        <v>13152</v>
      </c>
    </row>
    <row r="1955" spans="1:12" x14ac:dyDescent="0.25">
      <c r="A1955" s="33" t="s">
        <v>6313</v>
      </c>
      <c r="B1955" s="33" t="s">
        <v>13153</v>
      </c>
      <c r="C1955" s="33" t="s">
        <v>13154</v>
      </c>
      <c r="D1955" s="33" t="s">
        <v>13155</v>
      </c>
      <c r="E1955" s="33" t="s">
        <v>13156</v>
      </c>
      <c r="F1955" s="33" t="s">
        <v>13157</v>
      </c>
      <c r="G1955" s="33" t="s">
        <v>13157</v>
      </c>
      <c r="H1955" s="33" t="s">
        <v>306</v>
      </c>
      <c r="I1955" s="33">
        <v>642126</v>
      </c>
      <c r="J1955" s="33" t="s">
        <v>13158</v>
      </c>
      <c r="K1955" s="34" t="s">
        <v>13159</v>
      </c>
      <c r="L1955" s="35" t="s">
        <v>13160</v>
      </c>
    </row>
    <row r="1956" spans="1:12" x14ac:dyDescent="0.25">
      <c r="A1956" s="33" t="s">
        <v>6313</v>
      </c>
      <c r="B1956" s="33" t="s">
        <v>13161</v>
      </c>
      <c r="C1956" s="33" t="s">
        <v>13162</v>
      </c>
      <c r="D1956" s="33" t="s">
        <v>13163</v>
      </c>
      <c r="E1956" s="33" t="s">
        <v>13164</v>
      </c>
      <c r="F1956" s="33" t="s">
        <v>13165</v>
      </c>
      <c r="G1956" s="33" t="s">
        <v>12589</v>
      </c>
      <c r="H1956" s="33" t="s">
        <v>175</v>
      </c>
      <c r="I1956" s="33">
        <v>517408</v>
      </c>
      <c r="J1956" s="33">
        <v>0</v>
      </c>
      <c r="K1956" s="34" t="s">
        <v>13166</v>
      </c>
      <c r="L1956" s="35" t="s">
        <v>13167</v>
      </c>
    </row>
    <row r="1957" spans="1:12" x14ac:dyDescent="0.25">
      <c r="A1957" s="33" t="s">
        <v>6313</v>
      </c>
      <c r="B1957" s="33" t="s">
        <v>13168</v>
      </c>
      <c r="C1957" s="33" t="s">
        <v>13169</v>
      </c>
      <c r="D1957" s="33" t="s">
        <v>13170</v>
      </c>
      <c r="E1957" s="33" t="s">
        <v>13171</v>
      </c>
      <c r="F1957" s="33" t="s">
        <v>13172</v>
      </c>
      <c r="G1957" s="33" t="s">
        <v>10931</v>
      </c>
      <c r="H1957" s="33" t="s">
        <v>275</v>
      </c>
      <c r="I1957" s="33">
        <v>721401</v>
      </c>
      <c r="J1957" s="33" t="s">
        <v>13173</v>
      </c>
      <c r="K1957" s="34" t="s">
        <v>13174</v>
      </c>
      <c r="L1957" s="35" t="s">
        <v>13175</v>
      </c>
    </row>
    <row r="1958" spans="1:12" x14ac:dyDescent="0.25">
      <c r="A1958" s="33" t="s">
        <v>6313</v>
      </c>
      <c r="B1958" s="33" t="s">
        <v>13176</v>
      </c>
      <c r="C1958" s="33" t="s">
        <v>6966</v>
      </c>
      <c r="D1958" s="33" t="s">
        <v>13177</v>
      </c>
      <c r="E1958" s="33" t="s">
        <v>13178</v>
      </c>
      <c r="F1958" s="33" t="s">
        <v>13179</v>
      </c>
      <c r="G1958" s="33" t="s">
        <v>13180</v>
      </c>
      <c r="H1958" s="33" t="s">
        <v>275</v>
      </c>
      <c r="I1958" s="33">
        <v>721102</v>
      </c>
      <c r="J1958" s="33">
        <v>0</v>
      </c>
      <c r="K1958" s="34" t="s">
        <v>13181</v>
      </c>
      <c r="L1958" s="35" t="s">
        <v>13182</v>
      </c>
    </row>
    <row r="1959" spans="1:12" x14ac:dyDescent="0.25">
      <c r="A1959" s="33" t="s">
        <v>6313</v>
      </c>
      <c r="B1959" s="33" t="s">
        <v>13183</v>
      </c>
      <c r="C1959" s="33" t="s">
        <v>13184</v>
      </c>
      <c r="D1959" s="33" t="s">
        <v>13185</v>
      </c>
      <c r="E1959" s="33" t="s">
        <v>13186</v>
      </c>
      <c r="F1959" s="33" t="s">
        <v>13187</v>
      </c>
      <c r="G1959" s="33" t="s">
        <v>13188</v>
      </c>
      <c r="H1959" s="33" t="s">
        <v>1619</v>
      </c>
      <c r="I1959" s="33">
        <v>845438</v>
      </c>
      <c r="J1959" s="33">
        <v>0</v>
      </c>
      <c r="K1959" s="34" t="s">
        <v>13189</v>
      </c>
      <c r="L1959" s="35" t="s">
        <v>13190</v>
      </c>
    </row>
    <row r="1960" spans="1:12" x14ac:dyDescent="0.25">
      <c r="A1960" s="33" t="s">
        <v>6313</v>
      </c>
      <c r="B1960" s="33" t="s">
        <v>13191</v>
      </c>
      <c r="C1960" s="33" t="s">
        <v>13192</v>
      </c>
      <c r="D1960" s="33" t="s">
        <v>13193</v>
      </c>
      <c r="E1960" s="33" t="s">
        <v>13194</v>
      </c>
      <c r="F1960" s="33" t="s">
        <v>6766</v>
      </c>
      <c r="G1960" s="33" t="s">
        <v>6766</v>
      </c>
      <c r="H1960" s="33" t="s">
        <v>1619</v>
      </c>
      <c r="I1960" s="33">
        <v>800008</v>
      </c>
      <c r="J1960" s="33">
        <v>0</v>
      </c>
      <c r="K1960" s="34" t="s">
        <v>13195</v>
      </c>
      <c r="L1960" s="35" t="s">
        <v>13196</v>
      </c>
    </row>
    <row r="1961" spans="1:12" x14ac:dyDescent="0.25">
      <c r="A1961" s="33" t="s">
        <v>6313</v>
      </c>
      <c r="B1961" s="33" t="s">
        <v>9411</v>
      </c>
      <c r="C1961" s="33" t="s">
        <v>13197</v>
      </c>
      <c r="D1961" s="33" t="s">
        <v>13198</v>
      </c>
      <c r="E1961" s="33" t="s">
        <v>13199</v>
      </c>
      <c r="F1961" s="33" t="s">
        <v>13200</v>
      </c>
      <c r="G1961" s="33" t="s">
        <v>13200</v>
      </c>
      <c r="H1961" s="33" t="s">
        <v>1619</v>
      </c>
      <c r="I1961" s="33">
        <v>805110</v>
      </c>
      <c r="J1961" s="33" t="s">
        <v>13201</v>
      </c>
      <c r="K1961" s="34" t="s">
        <v>13202</v>
      </c>
      <c r="L1961" s="35" t="s">
        <v>13203</v>
      </c>
    </row>
    <row r="1962" spans="1:12" x14ac:dyDescent="0.25">
      <c r="A1962" s="33" t="s">
        <v>6313</v>
      </c>
      <c r="B1962" s="33" t="s">
        <v>13204</v>
      </c>
      <c r="C1962" s="33" t="s">
        <v>13205</v>
      </c>
      <c r="D1962" s="33" t="s">
        <v>13206</v>
      </c>
      <c r="E1962" s="33" t="s">
        <v>13207</v>
      </c>
      <c r="F1962" s="33" t="s">
        <v>13208</v>
      </c>
      <c r="G1962" s="33" t="s">
        <v>13208</v>
      </c>
      <c r="H1962" s="33" t="s">
        <v>83</v>
      </c>
      <c r="I1962" s="33">
        <v>246171</v>
      </c>
      <c r="J1962" s="33">
        <v>0</v>
      </c>
      <c r="K1962" s="34" t="s">
        <v>13209</v>
      </c>
      <c r="L1962" s="35" t="s">
        <v>13210</v>
      </c>
    </row>
    <row r="1963" spans="1:12" x14ac:dyDescent="0.25">
      <c r="A1963" s="33" t="s">
        <v>6313</v>
      </c>
      <c r="B1963" s="33" t="s">
        <v>13211</v>
      </c>
      <c r="C1963" s="33" t="s">
        <v>6966</v>
      </c>
      <c r="D1963" s="33" t="s">
        <v>13212</v>
      </c>
      <c r="E1963" s="33" t="s">
        <v>13213</v>
      </c>
      <c r="F1963" s="33" t="s">
        <v>13214</v>
      </c>
      <c r="G1963" s="33" t="s">
        <v>7870</v>
      </c>
      <c r="H1963" s="33" t="s">
        <v>54</v>
      </c>
      <c r="I1963" s="33">
        <v>246763</v>
      </c>
      <c r="J1963" s="33">
        <v>0</v>
      </c>
      <c r="K1963" s="34" t="s">
        <v>13215</v>
      </c>
      <c r="L1963" s="35" t="s">
        <v>13216</v>
      </c>
    </row>
    <row r="1964" spans="1:12" x14ac:dyDescent="0.25">
      <c r="A1964" s="33" t="s">
        <v>6313</v>
      </c>
      <c r="B1964" s="33" t="s">
        <v>13217</v>
      </c>
      <c r="C1964" s="33" t="s">
        <v>13218</v>
      </c>
      <c r="D1964" s="33" t="s">
        <v>13219</v>
      </c>
      <c r="E1964" s="33" t="s">
        <v>13220</v>
      </c>
      <c r="F1964" s="33" t="s">
        <v>7236</v>
      </c>
      <c r="G1964" s="33" t="s">
        <v>7236</v>
      </c>
      <c r="H1964" s="33" t="s">
        <v>54</v>
      </c>
      <c r="I1964" s="33">
        <v>250001</v>
      </c>
      <c r="J1964" s="33" t="s">
        <v>13221</v>
      </c>
      <c r="K1964" s="34" t="s">
        <v>13222</v>
      </c>
      <c r="L1964" s="35" t="s">
        <v>13223</v>
      </c>
    </row>
    <row r="1965" spans="1:12" x14ac:dyDescent="0.25">
      <c r="A1965" s="33" t="s">
        <v>6313</v>
      </c>
      <c r="B1965" s="33" t="s">
        <v>13224</v>
      </c>
      <c r="C1965" s="33" t="s">
        <v>13225</v>
      </c>
      <c r="D1965" s="33" t="s">
        <v>13226</v>
      </c>
      <c r="E1965" s="33" t="s">
        <v>13227</v>
      </c>
      <c r="F1965" s="33" t="s">
        <v>13228</v>
      </c>
      <c r="G1965" s="33" t="s">
        <v>13229</v>
      </c>
      <c r="H1965" s="33" t="s">
        <v>1801</v>
      </c>
      <c r="I1965" s="33">
        <v>832108</v>
      </c>
      <c r="J1965" s="33">
        <v>0</v>
      </c>
      <c r="K1965" s="34" t="s">
        <v>13230</v>
      </c>
      <c r="L1965" s="35" t="s">
        <v>13231</v>
      </c>
    </row>
    <row r="1966" spans="1:12" x14ac:dyDescent="0.25">
      <c r="A1966" s="33" t="s">
        <v>6313</v>
      </c>
      <c r="B1966" s="33" t="s">
        <v>13232</v>
      </c>
      <c r="C1966" s="33" t="s">
        <v>13233</v>
      </c>
      <c r="D1966" s="33" t="s">
        <v>13234</v>
      </c>
      <c r="E1966" s="33" t="s">
        <v>13235</v>
      </c>
      <c r="F1966" s="33" t="s">
        <v>13236</v>
      </c>
      <c r="G1966" s="33" t="s">
        <v>6431</v>
      </c>
      <c r="H1966" s="33" t="s">
        <v>1801</v>
      </c>
      <c r="I1966" s="33">
        <v>831002</v>
      </c>
      <c r="J1966" s="33" t="s">
        <v>13237</v>
      </c>
      <c r="K1966" s="34" t="s">
        <v>13238</v>
      </c>
      <c r="L1966" s="35" t="s">
        <v>13239</v>
      </c>
    </row>
    <row r="1967" spans="1:12" x14ac:dyDescent="0.25">
      <c r="A1967" s="33" t="s">
        <v>6313</v>
      </c>
      <c r="B1967" s="33" t="s">
        <v>13240</v>
      </c>
      <c r="C1967" s="33" t="s">
        <v>13241</v>
      </c>
      <c r="D1967" s="33" t="s">
        <v>9254</v>
      </c>
      <c r="E1967" s="33" t="s">
        <v>13242</v>
      </c>
      <c r="F1967" s="33" t="s">
        <v>13243</v>
      </c>
      <c r="G1967" s="33" t="s">
        <v>7069</v>
      </c>
      <c r="H1967" s="33" t="s">
        <v>1801</v>
      </c>
      <c r="I1967" s="33">
        <v>826001</v>
      </c>
      <c r="J1967" s="33">
        <v>0</v>
      </c>
      <c r="K1967" s="34" t="s">
        <v>13244</v>
      </c>
      <c r="L1967" s="35" t="s">
        <v>13245</v>
      </c>
    </row>
    <row r="1968" spans="1:12" x14ac:dyDescent="0.25">
      <c r="A1968" s="33" t="s">
        <v>6313</v>
      </c>
      <c r="B1968" s="33" t="s">
        <v>13246</v>
      </c>
      <c r="C1968" s="33" t="s">
        <v>13247</v>
      </c>
      <c r="D1968" s="33" t="s">
        <v>13248</v>
      </c>
      <c r="E1968" s="33" t="s">
        <v>13249</v>
      </c>
      <c r="F1968" s="33" t="s">
        <v>13248</v>
      </c>
      <c r="G1968" s="33" t="s">
        <v>13248</v>
      </c>
      <c r="H1968" s="33" t="s">
        <v>1801</v>
      </c>
      <c r="I1968" s="33">
        <v>814101</v>
      </c>
      <c r="J1968" s="33">
        <v>0</v>
      </c>
      <c r="K1968" s="34" t="s">
        <v>13250</v>
      </c>
      <c r="L1968" s="35" t="s">
        <v>13251</v>
      </c>
    </row>
    <row r="1969" spans="1:12" x14ac:dyDescent="0.25">
      <c r="A1969" s="33" t="s">
        <v>6313</v>
      </c>
      <c r="B1969" s="33" t="s">
        <v>13252</v>
      </c>
      <c r="C1969" s="33" t="s">
        <v>13253</v>
      </c>
      <c r="D1969" s="33" t="s">
        <v>13254</v>
      </c>
      <c r="E1969" s="33" t="s">
        <v>13255</v>
      </c>
      <c r="F1969" s="33" t="s">
        <v>2293</v>
      </c>
      <c r="G1969" s="33" t="s">
        <v>2293</v>
      </c>
      <c r="H1969" s="33" t="s">
        <v>1801</v>
      </c>
      <c r="I1969" s="33">
        <v>822101</v>
      </c>
      <c r="J1969" s="33">
        <v>0</v>
      </c>
      <c r="K1969" s="34" t="s">
        <v>13256</v>
      </c>
      <c r="L1969" s="35" t="s">
        <v>13257</v>
      </c>
    </row>
    <row r="1970" spans="1:12" x14ac:dyDescent="0.25">
      <c r="A1970" s="33" t="s">
        <v>6313</v>
      </c>
      <c r="B1970" s="33" t="s">
        <v>13258</v>
      </c>
      <c r="C1970" s="33" t="s">
        <v>13259</v>
      </c>
      <c r="D1970" s="33" t="s">
        <v>13260</v>
      </c>
      <c r="E1970" s="33" t="s">
        <v>13261</v>
      </c>
      <c r="F1970" s="33" t="s">
        <v>13262</v>
      </c>
      <c r="G1970" s="33" t="s">
        <v>13262</v>
      </c>
      <c r="H1970" s="33" t="s">
        <v>1801</v>
      </c>
      <c r="I1970" s="33">
        <v>835207</v>
      </c>
      <c r="J1970" s="33" t="s">
        <v>13263</v>
      </c>
      <c r="K1970" s="34" t="s">
        <v>13264</v>
      </c>
      <c r="L1970" s="35" t="s">
        <v>13265</v>
      </c>
    </row>
    <row r="1971" spans="1:12" x14ac:dyDescent="0.25">
      <c r="A1971" s="33" t="s">
        <v>6313</v>
      </c>
      <c r="B1971" s="33" t="s">
        <v>13266</v>
      </c>
      <c r="C1971" s="33" t="s">
        <v>13267</v>
      </c>
      <c r="D1971" s="33" t="s">
        <v>13268</v>
      </c>
      <c r="E1971" s="33" t="s">
        <v>13269</v>
      </c>
      <c r="F1971" s="33" t="s">
        <v>6759</v>
      </c>
      <c r="G1971" s="33" t="s">
        <v>6759</v>
      </c>
      <c r="H1971" s="33" t="s">
        <v>1801</v>
      </c>
      <c r="I1971" s="33">
        <v>834003</v>
      </c>
      <c r="J1971" s="33" t="s">
        <v>13270</v>
      </c>
      <c r="K1971" s="34" t="s">
        <v>13271</v>
      </c>
      <c r="L1971" s="35" t="s">
        <v>13272</v>
      </c>
    </row>
    <row r="1972" spans="1:12" x14ac:dyDescent="0.25">
      <c r="A1972" s="33" t="s">
        <v>6313</v>
      </c>
      <c r="B1972" s="33" t="s">
        <v>13273</v>
      </c>
      <c r="C1972" s="33" t="s">
        <v>13274</v>
      </c>
      <c r="D1972" s="33" t="s">
        <v>13275</v>
      </c>
      <c r="E1972" s="33" t="s">
        <v>13276</v>
      </c>
      <c r="F1972" s="33" t="s">
        <v>6431</v>
      </c>
      <c r="G1972" s="33" t="s">
        <v>6431</v>
      </c>
      <c r="H1972" s="33" t="s">
        <v>1801</v>
      </c>
      <c r="I1972" s="33">
        <v>831005</v>
      </c>
      <c r="J1972" s="33" t="s">
        <v>13277</v>
      </c>
      <c r="K1972" s="34" t="s">
        <v>13278</v>
      </c>
      <c r="L1972" s="35" t="s">
        <v>13279</v>
      </c>
    </row>
    <row r="1973" spans="1:12" x14ac:dyDescent="0.25">
      <c r="A1973" s="33" t="s">
        <v>6313</v>
      </c>
      <c r="B1973" s="33" t="s">
        <v>13280</v>
      </c>
      <c r="C1973" s="33" t="s">
        <v>13281</v>
      </c>
      <c r="D1973" s="33" t="s">
        <v>13282</v>
      </c>
      <c r="E1973" s="33" t="s">
        <v>13283</v>
      </c>
      <c r="F1973" s="33" t="s">
        <v>7098</v>
      </c>
      <c r="G1973" s="33" t="s">
        <v>7098</v>
      </c>
      <c r="H1973" s="33" t="s">
        <v>72</v>
      </c>
      <c r="I1973" s="33">
        <v>416012</v>
      </c>
      <c r="J1973" s="33" t="s">
        <v>13284</v>
      </c>
      <c r="K1973" s="34" t="s">
        <v>13285</v>
      </c>
      <c r="L1973" s="35" t="s">
        <v>13286</v>
      </c>
    </row>
    <row r="1974" spans="1:12" x14ac:dyDescent="0.25">
      <c r="A1974" s="33" t="s">
        <v>6313</v>
      </c>
      <c r="B1974" s="33" t="s">
        <v>13287</v>
      </c>
      <c r="C1974" s="33" t="s">
        <v>13288</v>
      </c>
      <c r="D1974" s="33" t="s">
        <v>456</v>
      </c>
      <c r="E1974" s="33" t="s">
        <v>13289</v>
      </c>
      <c r="F1974" s="33" t="s">
        <v>13290</v>
      </c>
      <c r="G1974" s="33" t="s">
        <v>13290</v>
      </c>
      <c r="H1974" s="33" t="s">
        <v>54</v>
      </c>
      <c r="I1974" s="33">
        <v>243601</v>
      </c>
      <c r="J1974" s="33" t="s">
        <v>13291</v>
      </c>
      <c r="K1974" s="34" t="s">
        <v>13292</v>
      </c>
      <c r="L1974" s="35" t="s">
        <v>13293</v>
      </c>
    </row>
    <row r="1975" spans="1:12" x14ac:dyDescent="0.25">
      <c r="A1975" s="33" t="s">
        <v>6313</v>
      </c>
      <c r="B1975" s="33" t="s">
        <v>13294</v>
      </c>
      <c r="C1975" s="33" t="s">
        <v>13295</v>
      </c>
      <c r="D1975" s="33" t="s">
        <v>13296</v>
      </c>
      <c r="E1975" s="33" t="s">
        <v>13297</v>
      </c>
      <c r="F1975" s="33" t="s">
        <v>6416</v>
      </c>
      <c r="G1975" s="33" t="s">
        <v>6416</v>
      </c>
      <c r="H1975" s="33" t="s">
        <v>54</v>
      </c>
      <c r="I1975" s="33">
        <v>226018</v>
      </c>
      <c r="J1975" s="33">
        <v>0</v>
      </c>
      <c r="K1975" s="34" t="s">
        <v>13298</v>
      </c>
      <c r="L1975" s="35" t="s">
        <v>13299</v>
      </c>
    </row>
    <row r="1976" spans="1:12" x14ac:dyDescent="0.25">
      <c r="A1976" s="33" t="s">
        <v>6313</v>
      </c>
      <c r="B1976" s="33" t="s">
        <v>13300</v>
      </c>
      <c r="C1976" s="33" t="s">
        <v>13301</v>
      </c>
      <c r="D1976" s="33" t="s">
        <v>13302</v>
      </c>
      <c r="E1976" s="33" t="s">
        <v>13303</v>
      </c>
      <c r="F1976" s="33" t="s">
        <v>13304</v>
      </c>
      <c r="G1976" s="33" t="s">
        <v>13304</v>
      </c>
      <c r="H1976" s="33" t="s">
        <v>54</v>
      </c>
      <c r="I1976" s="33">
        <v>274001</v>
      </c>
      <c r="J1976" s="33">
        <v>0</v>
      </c>
      <c r="K1976" s="34" t="s">
        <v>13305</v>
      </c>
      <c r="L1976" s="35" t="s">
        <v>13306</v>
      </c>
    </row>
    <row r="1977" spans="1:12" x14ac:dyDescent="0.25">
      <c r="A1977" s="33" t="s">
        <v>6313</v>
      </c>
      <c r="B1977" s="33" t="s">
        <v>13307</v>
      </c>
      <c r="C1977" s="33" t="s">
        <v>13308</v>
      </c>
      <c r="D1977" s="33" t="s">
        <v>13309</v>
      </c>
      <c r="E1977" s="33" t="s">
        <v>13310</v>
      </c>
      <c r="F1977" s="33" t="s">
        <v>13311</v>
      </c>
      <c r="G1977" s="33" t="s">
        <v>13311</v>
      </c>
      <c r="H1977" s="33" t="s">
        <v>54</v>
      </c>
      <c r="I1977" s="33">
        <v>231001</v>
      </c>
      <c r="J1977" s="33">
        <v>0</v>
      </c>
      <c r="K1977" s="34" t="s">
        <v>13312</v>
      </c>
      <c r="L1977" s="35" t="s">
        <v>13313</v>
      </c>
    </row>
    <row r="1978" spans="1:12" x14ac:dyDescent="0.25">
      <c r="A1978" s="33" t="s">
        <v>6313</v>
      </c>
      <c r="B1978" s="33" t="s">
        <v>13314</v>
      </c>
      <c r="C1978" s="33" t="s">
        <v>13315</v>
      </c>
      <c r="D1978" s="33" t="s">
        <v>13316</v>
      </c>
      <c r="E1978" s="33" t="s">
        <v>13317</v>
      </c>
      <c r="F1978" s="33" t="s">
        <v>7555</v>
      </c>
      <c r="G1978" s="33" t="s">
        <v>7555</v>
      </c>
      <c r="H1978" s="33" t="s">
        <v>54</v>
      </c>
      <c r="I1978" s="33">
        <v>211002</v>
      </c>
      <c r="J1978" s="33">
        <v>0</v>
      </c>
      <c r="K1978" s="34" t="s">
        <v>13318</v>
      </c>
      <c r="L1978" s="35" t="s">
        <v>13319</v>
      </c>
    </row>
    <row r="1979" spans="1:12" ht="45" x14ac:dyDescent="0.25">
      <c r="A1979" s="33" t="s">
        <v>6313</v>
      </c>
      <c r="B1979" s="33" t="s">
        <v>13320</v>
      </c>
      <c r="C1979" s="36" t="s">
        <v>13321</v>
      </c>
      <c r="D1979" s="33" t="s">
        <v>13322</v>
      </c>
      <c r="E1979" s="33" t="s">
        <v>13323</v>
      </c>
      <c r="F1979" s="33" t="s">
        <v>6948</v>
      </c>
      <c r="G1979" s="33" t="s">
        <v>6948</v>
      </c>
      <c r="H1979" s="33" t="s">
        <v>54</v>
      </c>
      <c r="I1979" s="33">
        <v>208021</v>
      </c>
      <c r="J1979" s="33" t="s">
        <v>13324</v>
      </c>
      <c r="K1979" s="34" t="s">
        <v>13325</v>
      </c>
      <c r="L1979" s="35" t="s">
        <v>13326</v>
      </c>
    </row>
    <row r="1980" spans="1:12" x14ac:dyDescent="0.25">
      <c r="A1980" s="33" t="s">
        <v>6313</v>
      </c>
      <c r="B1980" s="33" t="s">
        <v>13327</v>
      </c>
      <c r="C1980" s="33" t="s">
        <v>13328</v>
      </c>
      <c r="D1980" s="33" t="s">
        <v>1201</v>
      </c>
      <c r="E1980" s="33" t="s">
        <v>13329</v>
      </c>
      <c r="F1980" s="33" t="s">
        <v>13330</v>
      </c>
      <c r="G1980" s="33" t="s">
        <v>13330</v>
      </c>
      <c r="H1980" s="33" t="s">
        <v>54</v>
      </c>
      <c r="I1980" s="33">
        <v>205001</v>
      </c>
      <c r="J1980" s="33" t="s">
        <v>13331</v>
      </c>
      <c r="K1980" s="34" t="s">
        <v>13332</v>
      </c>
      <c r="L1980" s="35" t="s">
        <v>13333</v>
      </c>
    </row>
    <row r="1981" spans="1:12" ht="45" x14ac:dyDescent="0.25">
      <c r="A1981" s="33" t="s">
        <v>6313</v>
      </c>
      <c r="B1981" s="33" t="s">
        <v>13334</v>
      </c>
      <c r="C1981" s="36" t="s">
        <v>13335</v>
      </c>
      <c r="D1981" s="33" t="s">
        <v>13336</v>
      </c>
      <c r="E1981" s="33" t="s">
        <v>13337</v>
      </c>
      <c r="F1981" s="33" t="s">
        <v>6395</v>
      </c>
      <c r="G1981" s="33" t="s">
        <v>6395</v>
      </c>
      <c r="H1981" s="33" t="s">
        <v>275</v>
      </c>
      <c r="I1981" s="33">
        <v>700072</v>
      </c>
      <c r="J1981" s="33" t="s">
        <v>13338</v>
      </c>
      <c r="K1981" s="34" t="s">
        <v>13339</v>
      </c>
      <c r="L1981" s="35" t="s">
        <v>13340</v>
      </c>
    </row>
    <row r="1982" spans="1:12" x14ac:dyDescent="0.25">
      <c r="A1982" s="33" t="s">
        <v>6313</v>
      </c>
      <c r="B1982" s="33" t="s">
        <v>13341</v>
      </c>
      <c r="C1982" s="33" t="s">
        <v>13342</v>
      </c>
      <c r="D1982" s="33" t="s">
        <v>13343</v>
      </c>
      <c r="E1982" s="33" t="s">
        <v>13344</v>
      </c>
      <c r="F1982" s="33" t="s">
        <v>13345</v>
      </c>
      <c r="G1982" s="33" t="s">
        <v>13345</v>
      </c>
      <c r="H1982" s="33" t="s">
        <v>175</v>
      </c>
      <c r="I1982" s="33">
        <v>534101</v>
      </c>
      <c r="J1982" s="33">
        <v>0</v>
      </c>
      <c r="K1982" s="34" t="s">
        <v>13346</v>
      </c>
      <c r="L1982" s="35" t="s">
        <v>13347</v>
      </c>
    </row>
    <row r="1983" spans="1:12" x14ac:dyDescent="0.25">
      <c r="A1983" s="33" t="s">
        <v>6313</v>
      </c>
      <c r="B1983" s="33" t="s">
        <v>13348</v>
      </c>
      <c r="C1983" s="33" t="s">
        <v>13349</v>
      </c>
      <c r="D1983" s="33" t="s">
        <v>1056</v>
      </c>
      <c r="E1983" s="33" t="s">
        <v>13350</v>
      </c>
      <c r="F1983" s="33" t="s">
        <v>13351</v>
      </c>
      <c r="G1983" s="33" t="s">
        <v>13352</v>
      </c>
      <c r="H1983" s="33" t="s">
        <v>175</v>
      </c>
      <c r="I1983" s="33">
        <v>516360</v>
      </c>
      <c r="J1983" s="33" t="s">
        <v>13353</v>
      </c>
      <c r="K1983" s="34" t="s">
        <v>13354</v>
      </c>
      <c r="L1983" s="35" t="s">
        <v>13355</v>
      </c>
    </row>
    <row r="1984" spans="1:12" x14ac:dyDescent="0.25">
      <c r="A1984" s="33" t="s">
        <v>6313</v>
      </c>
      <c r="B1984" s="33" t="s">
        <v>13356</v>
      </c>
      <c r="C1984" s="33" t="s">
        <v>13357</v>
      </c>
      <c r="D1984" s="33" t="s">
        <v>13358</v>
      </c>
      <c r="E1984" s="33" t="s">
        <v>13359</v>
      </c>
      <c r="F1984" s="33" t="s">
        <v>6324</v>
      </c>
      <c r="G1984" s="33" t="s">
        <v>6324</v>
      </c>
      <c r="H1984" s="33" t="s">
        <v>338</v>
      </c>
      <c r="I1984" s="33">
        <v>500054</v>
      </c>
      <c r="J1984" s="33">
        <v>0</v>
      </c>
      <c r="K1984" s="34" t="s">
        <v>13360</v>
      </c>
      <c r="L1984" s="35" t="s">
        <v>13361</v>
      </c>
    </row>
    <row r="1985" spans="1:12" x14ac:dyDescent="0.25">
      <c r="A1985" s="33" t="s">
        <v>6313</v>
      </c>
      <c r="B1985" s="33" t="s">
        <v>13362</v>
      </c>
      <c r="C1985" s="33" t="s">
        <v>13363</v>
      </c>
      <c r="D1985" s="33" t="s">
        <v>13364</v>
      </c>
      <c r="E1985" s="33" t="s">
        <v>13359</v>
      </c>
      <c r="F1985" s="33" t="s">
        <v>6324</v>
      </c>
      <c r="G1985" s="33" t="s">
        <v>6324</v>
      </c>
      <c r="H1985" s="33" t="s">
        <v>338</v>
      </c>
      <c r="I1985" s="33">
        <v>500060</v>
      </c>
      <c r="J1985" s="33" t="s">
        <v>13365</v>
      </c>
      <c r="K1985" s="34" t="s">
        <v>13366</v>
      </c>
      <c r="L1985" s="35" t="s">
        <v>13367</v>
      </c>
    </row>
    <row r="1986" spans="1:12" x14ac:dyDescent="0.25">
      <c r="A1986" s="33" t="s">
        <v>6313</v>
      </c>
      <c r="B1986" s="33" t="s">
        <v>13368</v>
      </c>
      <c r="C1986" s="33" t="s">
        <v>13369</v>
      </c>
      <c r="D1986" s="33" t="s">
        <v>13370</v>
      </c>
      <c r="E1986" s="33" t="s">
        <v>13371</v>
      </c>
      <c r="F1986" s="33" t="s">
        <v>6324</v>
      </c>
      <c r="G1986" s="33" t="s">
        <v>6324</v>
      </c>
      <c r="H1986" s="33" t="s">
        <v>338</v>
      </c>
      <c r="I1986" s="33">
        <v>500011</v>
      </c>
      <c r="J1986" s="33" t="s">
        <v>13372</v>
      </c>
      <c r="K1986" s="34" t="s">
        <v>13373</v>
      </c>
      <c r="L1986" s="35" t="s">
        <v>13374</v>
      </c>
    </row>
    <row r="1987" spans="1:12" x14ac:dyDescent="0.25">
      <c r="A1987" s="33" t="s">
        <v>6313</v>
      </c>
      <c r="B1987" s="33" t="s">
        <v>13375</v>
      </c>
      <c r="C1987" s="33" t="s">
        <v>13376</v>
      </c>
      <c r="D1987" s="33" t="s">
        <v>13377</v>
      </c>
      <c r="E1987" s="33" t="s">
        <v>13378</v>
      </c>
      <c r="F1987" s="33" t="s">
        <v>13379</v>
      </c>
      <c r="G1987" s="33" t="s">
        <v>6955</v>
      </c>
      <c r="H1987" s="33" t="s">
        <v>26</v>
      </c>
      <c r="I1987" s="33">
        <v>305901</v>
      </c>
      <c r="J1987" s="33" t="s">
        <v>13380</v>
      </c>
      <c r="K1987" s="34" t="s">
        <v>13381</v>
      </c>
      <c r="L1987" s="35" t="s">
        <v>13382</v>
      </c>
    </row>
    <row r="1988" spans="1:12" x14ac:dyDescent="0.25">
      <c r="A1988" s="33" t="s">
        <v>6313</v>
      </c>
      <c r="B1988" s="33" t="s">
        <v>13383</v>
      </c>
      <c r="C1988" s="33" t="s">
        <v>13384</v>
      </c>
      <c r="D1988" s="33" t="s">
        <v>13385</v>
      </c>
      <c r="E1988" s="33" t="s">
        <v>13386</v>
      </c>
      <c r="F1988" s="33" t="s">
        <v>13387</v>
      </c>
      <c r="G1988" s="33" t="s">
        <v>13387</v>
      </c>
      <c r="H1988" s="33" t="s">
        <v>26</v>
      </c>
      <c r="I1988" s="33">
        <v>326001</v>
      </c>
      <c r="J1988" s="33">
        <v>0</v>
      </c>
      <c r="K1988" s="34" t="s">
        <v>13388</v>
      </c>
      <c r="L1988" s="35" t="s">
        <v>13389</v>
      </c>
    </row>
    <row r="1989" spans="1:12" x14ac:dyDescent="0.25">
      <c r="A1989" s="33" t="s">
        <v>6313</v>
      </c>
      <c r="B1989" s="33" t="s">
        <v>13390</v>
      </c>
      <c r="C1989" s="33" t="s">
        <v>13391</v>
      </c>
      <c r="D1989" s="33" t="s">
        <v>13392</v>
      </c>
      <c r="E1989" s="33" t="s">
        <v>13393</v>
      </c>
      <c r="F1989" s="33" t="s">
        <v>6403</v>
      </c>
      <c r="G1989" s="33" t="s">
        <v>6403</v>
      </c>
      <c r="H1989" s="33" t="s">
        <v>26</v>
      </c>
      <c r="I1989" s="33">
        <v>302003</v>
      </c>
      <c r="J1989" s="33" t="s">
        <v>13394</v>
      </c>
      <c r="K1989" s="34" t="s">
        <v>13395</v>
      </c>
      <c r="L1989" s="35" t="s">
        <v>13396</v>
      </c>
    </row>
    <row r="1990" spans="1:12" x14ac:dyDescent="0.25">
      <c r="A1990" s="33" t="s">
        <v>6313</v>
      </c>
      <c r="B1990" s="33" t="s">
        <v>13397</v>
      </c>
      <c r="C1990" s="33" t="s">
        <v>13398</v>
      </c>
      <c r="D1990" s="33" t="s">
        <v>13399</v>
      </c>
      <c r="E1990" s="33" t="s">
        <v>13400</v>
      </c>
      <c r="F1990" s="33" t="s">
        <v>2754</v>
      </c>
      <c r="G1990" s="33" t="s">
        <v>2754</v>
      </c>
      <c r="H1990" s="33" t="s">
        <v>769</v>
      </c>
      <c r="I1990" s="33">
        <v>380013</v>
      </c>
      <c r="J1990" s="33">
        <v>0</v>
      </c>
      <c r="K1990" s="34" t="s">
        <v>13401</v>
      </c>
      <c r="L1990" s="35" t="s">
        <v>13402</v>
      </c>
    </row>
    <row r="1991" spans="1:12" x14ac:dyDescent="0.25">
      <c r="A1991" s="33" t="s">
        <v>6313</v>
      </c>
      <c r="B1991" s="33" t="s">
        <v>13403</v>
      </c>
      <c r="C1991" s="33" t="s">
        <v>13404</v>
      </c>
      <c r="D1991" s="33" t="s">
        <v>13405</v>
      </c>
      <c r="E1991" s="33" t="s">
        <v>13400</v>
      </c>
      <c r="F1991" s="33" t="s">
        <v>2754</v>
      </c>
      <c r="G1991" s="33" t="s">
        <v>2754</v>
      </c>
      <c r="H1991" s="33" t="s">
        <v>769</v>
      </c>
      <c r="I1991" s="33">
        <v>382350</v>
      </c>
      <c r="J1991" s="33">
        <v>0</v>
      </c>
      <c r="K1991" s="34" t="s">
        <v>13406</v>
      </c>
      <c r="L1991" s="35" t="s">
        <v>13407</v>
      </c>
    </row>
    <row r="1992" spans="1:12" x14ac:dyDescent="0.25">
      <c r="A1992" s="33" t="s">
        <v>6313</v>
      </c>
      <c r="B1992" s="33" t="s">
        <v>13408</v>
      </c>
      <c r="C1992" s="33" t="s">
        <v>13409</v>
      </c>
      <c r="D1992" s="33" t="s">
        <v>13410</v>
      </c>
      <c r="E1992" s="33" t="s">
        <v>13411</v>
      </c>
      <c r="F1992" s="33" t="s">
        <v>13412</v>
      </c>
      <c r="G1992" s="33" t="s">
        <v>13412</v>
      </c>
      <c r="H1992" s="33" t="s">
        <v>769</v>
      </c>
      <c r="I1992" s="33">
        <v>383245</v>
      </c>
      <c r="J1992" s="33" t="s">
        <v>13413</v>
      </c>
      <c r="K1992" s="34" t="s">
        <v>13414</v>
      </c>
      <c r="L1992" s="35" t="s">
        <v>13415</v>
      </c>
    </row>
    <row r="1993" spans="1:12" x14ac:dyDescent="0.25">
      <c r="A1993" s="33" t="s">
        <v>6313</v>
      </c>
      <c r="B1993" s="33" t="s">
        <v>13416</v>
      </c>
      <c r="C1993" s="33" t="s">
        <v>13417</v>
      </c>
      <c r="D1993" s="33" t="s">
        <v>13418</v>
      </c>
      <c r="E1993" s="33" t="s">
        <v>13419</v>
      </c>
      <c r="F1993" s="33" t="s">
        <v>13420</v>
      </c>
      <c r="G1993" s="33" t="s">
        <v>7967</v>
      </c>
      <c r="H1993" s="33" t="s">
        <v>769</v>
      </c>
      <c r="I1993" s="33">
        <v>382721</v>
      </c>
      <c r="J1993" s="33" t="s">
        <v>13421</v>
      </c>
      <c r="K1993" s="34" t="s">
        <v>13422</v>
      </c>
      <c r="L1993" s="35" t="s">
        <v>13423</v>
      </c>
    </row>
    <row r="1994" spans="1:12" x14ac:dyDescent="0.25">
      <c r="A1994" s="33" t="s">
        <v>6313</v>
      </c>
      <c r="B1994" s="33" t="s">
        <v>13424</v>
      </c>
      <c r="C1994" s="33" t="s">
        <v>6966</v>
      </c>
      <c r="D1994" s="33" t="s">
        <v>13425</v>
      </c>
      <c r="E1994" s="33" t="s">
        <v>13426</v>
      </c>
      <c r="F1994" s="33" t="s">
        <v>32</v>
      </c>
      <c r="G1994" s="33" t="s">
        <v>32</v>
      </c>
      <c r="H1994" s="33" t="s">
        <v>32</v>
      </c>
      <c r="I1994" s="33">
        <v>110028</v>
      </c>
      <c r="J1994" s="33" t="s">
        <v>13427</v>
      </c>
      <c r="K1994" s="34" t="s">
        <v>13428</v>
      </c>
      <c r="L1994" s="35" t="s">
        <v>13429</v>
      </c>
    </row>
    <row r="1995" spans="1:12" x14ac:dyDescent="0.25">
      <c r="A1995" s="33" t="s">
        <v>6313</v>
      </c>
      <c r="B1995" s="33" t="s">
        <v>13430</v>
      </c>
      <c r="C1995" s="33" t="s">
        <v>13431</v>
      </c>
      <c r="D1995" s="33" t="s">
        <v>13432</v>
      </c>
      <c r="E1995" s="33" t="s">
        <v>13433</v>
      </c>
      <c r="F1995" s="33" t="s">
        <v>6584</v>
      </c>
      <c r="G1995" s="33" t="s">
        <v>6584</v>
      </c>
      <c r="H1995" s="33" t="s">
        <v>94</v>
      </c>
      <c r="I1995" s="33">
        <v>122001</v>
      </c>
      <c r="J1995" s="33" t="s">
        <v>13434</v>
      </c>
      <c r="K1995" s="34" t="s">
        <v>13435</v>
      </c>
      <c r="L1995" s="35" t="s">
        <v>13436</v>
      </c>
    </row>
    <row r="1996" spans="1:12" x14ac:dyDescent="0.25">
      <c r="A1996" s="33" t="s">
        <v>6313</v>
      </c>
      <c r="B1996" s="33" t="s">
        <v>13437</v>
      </c>
      <c r="C1996" s="33" t="s">
        <v>13438</v>
      </c>
      <c r="D1996" s="33" t="s">
        <v>13439</v>
      </c>
      <c r="E1996" s="33" t="s">
        <v>13440</v>
      </c>
      <c r="F1996" s="33" t="s">
        <v>13441</v>
      </c>
      <c r="G1996" s="33" t="s">
        <v>13063</v>
      </c>
      <c r="H1996" s="33" t="s">
        <v>235</v>
      </c>
      <c r="I1996" s="33">
        <v>451111</v>
      </c>
      <c r="J1996" s="33" t="s">
        <v>13442</v>
      </c>
      <c r="K1996" s="34" t="s">
        <v>13443</v>
      </c>
      <c r="L1996" s="35" t="s">
        <v>13444</v>
      </c>
    </row>
    <row r="1997" spans="1:12" x14ac:dyDescent="0.25">
      <c r="A1997" s="33" t="s">
        <v>6313</v>
      </c>
      <c r="B1997" s="33" t="s">
        <v>13445</v>
      </c>
      <c r="C1997" s="33" t="s">
        <v>13446</v>
      </c>
      <c r="D1997" s="33" t="s">
        <v>13447</v>
      </c>
      <c r="E1997" s="33" t="s">
        <v>13448</v>
      </c>
      <c r="F1997" s="33" t="s">
        <v>13449</v>
      </c>
      <c r="G1997" s="33" t="s">
        <v>7911</v>
      </c>
      <c r="H1997" s="33" t="s">
        <v>235</v>
      </c>
      <c r="I1997" s="33">
        <v>457119</v>
      </c>
      <c r="J1997" s="33">
        <v>0</v>
      </c>
      <c r="K1997" s="34" t="s">
        <v>13450</v>
      </c>
      <c r="L1997" s="35" t="s">
        <v>13451</v>
      </c>
    </row>
    <row r="1998" spans="1:12" x14ac:dyDescent="0.25">
      <c r="A1998" s="33" t="s">
        <v>6313</v>
      </c>
      <c r="B1998" s="33" t="s">
        <v>13452</v>
      </c>
      <c r="C1998" s="33" t="s">
        <v>13453</v>
      </c>
      <c r="D1998" s="33" t="s">
        <v>13447</v>
      </c>
      <c r="E1998" s="33" t="s">
        <v>13448</v>
      </c>
      <c r="F1998" s="33" t="s">
        <v>13449</v>
      </c>
      <c r="G1998" s="33" t="s">
        <v>7911</v>
      </c>
      <c r="H1998" s="33" t="s">
        <v>235</v>
      </c>
      <c r="I1998" s="33">
        <v>457118</v>
      </c>
      <c r="J1998" s="33">
        <v>0</v>
      </c>
      <c r="K1998" s="34" t="s">
        <v>13454</v>
      </c>
      <c r="L1998" s="35" t="s">
        <v>13455</v>
      </c>
    </row>
    <row r="1999" spans="1:12" x14ac:dyDescent="0.25">
      <c r="A1999" s="33" t="s">
        <v>6313</v>
      </c>
      <c r="B1999" s="33" t="s">
        <v>13456</v>
      </c>
      <c r="C1999" s="33" t="s">
        <v>13457</v>
      </c>
      <c r="D1999" s="33" t="s">
        <v>13062</v>
      </c>
      <c r="E1999" s="33" t="s">
        <v>235</v>
      </c>
      <c r="F1999" s="33" t="s">
        <v>13062</v>
      </c>
      <c r="G1999" s="33" t="s">
        <v>13063</v>
      </c>
      <c r="H1999" s="33" t="s">
        <v>235</v>
      </c>
      <c r="I1999" s="33">
        <v>451001</v>
      </c>
      <c r="J1999" s="33" t="s">
        <v>13458</v>
      </c>
      <c r="K1999" s="34" t="s">
        <v>13459</v>
      </c>
      <c r="L1999" s="35" t="s">
        <v>13460</v>
      </c>
    </row>
    <row r="2000" spans="1:12" x14ac:dyDescent="0.25">
      <c r="A2000" s="33" t="s">
        <v>6313</v>
      </c>
      <c r="B2000" s="33" t="s">
        <v>13461</v>
      </c>
      <c r="C2000" s="33" t="s">
        <v>13462</v>
      </c>
      <c r="D2000" s="33" t="s">
        <v>13463</v>
      </c>
      <c r="E2000" s="33" t="s">
        <v>13464</v>
      </c>
      <c r="F2000" s="33" t="s">
        <v>13465</v>
      </c>
      <c r="G2000" s="33" t="s">
        <v>6542</v>
      </c>
      <c r="H2000" s="33" t="s">
        <v>235</v>
      </c>
      <c r="I2000" s="33">
        <v>454001</v>
      </c>
      <c r="J2000" s="33" t="s">
        <v>13466</v>
      </c>
      <c r="K2000" s="34" t="s">
        <v>13467</v>
      </c>
      <c r="L2000" s="35" t="s">
        <v>13468</v>
      </c>
    </row>
    <row r="2001" spans="1:12" x14ac:dyDescent="0.25">
      <c r="A2001" s="33" t="s">
        <v>6313</v>
      </c>
      <c r="B2001" s="33" t="s">
        <v>13469</v>
      </c>
      <c r="C2001" s="33" t="s">
        <v>13470</v>
      </c>
      <c r="D2001" s="33" t="s">
        <v>13471</v>
      </c>
      <c r="E2001" s="33" t="s">
        <v>13472</v>
      </c>
      <c r="F2001" s="33" t="s">
        <v>13473</v>
      </c>
      <c r="G2001" s="33" t="s">
        <v>13473</v>
      </c>
      <c r="H2001" s="33" t="s">
        <v>235</v>
      </c>
      <c r="I2001" s="33">
        <v>461001</v>
      </c>
      <c r="J2001" s="33" t="s">
        <v>13474</v>
      </c>
      <c r="K2001" s="34" t="s">
        <v>13475</v>
      </c>
      <c r="L2001" s="35" t="s">
        <v>13476</v>
      </c>
    </row>
    <row r="2002" spans="1:12" x14ac:dyDescent="0.25">
      <c r="A2002" s="33" t="s">
        <v>6313</v>
      </c>
      <c r="B2002" s="33" t="s">
        <v>13477</v>
      </c>
      <c r="C2002" s="33" t="s">
        <v>13478</v>
      </c>
      <c r="D2002" s="33" t="s">
        <v>13479</v>
      </c>
      <c r="E2002" s="33" t="s">
        <v>13480</v>
      </c>
      <c r="F2002" s="33" t="s">
        <v>13481</v>
      </c>
      <c r="G2002" s="33" t="s">
        <v>13481</v>
      </c>
      <c r="H2002" s="33" t="s">
        <v>152</v>
      </c>
      <c r="I2002" s="33">
        <v>492001</v>
      </c>
      <c r="J2002" s="33">
        <v>0</v>
      </c>
      <c r="K2002" s="34" t="s">
        <v>13482</v>
      </c>
      <c r="L2002" s="35" t="s">
        <v>13483</v>
      </c>
    </row>
    <row r="2003" spans="1:12" x14ac:dyDescent="0.25">
      <c r="A2003" s="33" t="s">
        <v>6313</v>
      </c>
      <c r="B2003" s="33" t="s">
        <v>13484</v>
      </c>
      <c r="C2003" s="33" t="s">
        <v>13485</v>
      </c>
      <c r="D2003" s="33" t="s">
        <v>13486</v>
      </c>
      <c r="E2003" s="33" t="s">
        <v>13487</v>
      </c>
      <c r="F2003" s="33" t="s">
        <v>6658</v>
      </c>
      <c r="G2003" s="33" t="s">
        <v>6658</v>
      </c>
      <c r="H2003" s="33" t="s">
        <v>152</v>
      </c>
      <c r="I2003" s="33">
        <v>493661</v>
      </c>
      <c r="J2003" s="33">
        <v>0</v>
      </c>
      <c r="K2003" s="34" t="s">
        <v>13488</v>
      </c>
      <c r="L2003" s="35" t="s">
        <v>13489</v>
      </c>
    </row>
    <row r="2004" spans="1:12" x14ac:dyDescent="0.25">
      <c r="A2004" s="33" t="s">
        <v>6313</v>
      </c>
      <c r="B2004" s="33" t="s">
        <v>8327</v>
      </c>
      <c r="C2004" s="33" t="s">
        <v>13490</v>
      </c>
      <c r="D2004" s="33" t="s">
        <v>13491</v>
      </c>
      <c r="E2004" s="33" t="s">
        <v>13492</v>
      </c>
      <c r="F2004" s="33" t="s">
        <v>13493</v>
      </c>
      <c r="G2004" s="33" t="s">
        <v>12929</v>
      </c>
      <c r="H2004" s="33" t="s">
        <v>152</v>
      </c>
      <c r="I2004" s="33">
        <v>495552</v>
      </c>
      <c r="J2004" s="33">
        <v>0</v>
      </c>
      <c r="K2004" s="34" t="s">
        <v>13494</v>
      </c>
      <c r="L2004" s="35" t="s">
        <v>13495</v>
      </c>
    </row>
    <row r="2005" spans="1:12" x14ac:dyDescent="0.25">
      <c r="A2005" s="33" t="s">
        <v>6313</v>
      </c>
      <c r="B2005" s="33" t="s">
        <v>13496</v>
      </c>
      <c r="C2005" s="33" t="s">
        <v>13497</v>
      </c>
      <c r="D2005" s="33" t="s">
        <v>13498</v>
      </c>
      <c r="E2005" s="33" t="s">
        <v>13499</v>
      </c>
      <c r="F2005" s="33" t="s">
        <v>13500</v>
      </c>
      <c r="G2005" s="33" t="s">
        <v>6658</v>
      </c>
      <c r="H2005" s="33" t="s">
        <v>152</v>
      </c>
      <c r="I2005" s="33">
        <v>492001</v>
      </c>
      <c r="J2005" s="33">
        <v>0</v>
      </c>
      <c r="K2005" s="34" t="s">
        <v>13501</v>
      </c>
      <c r="L2005" s="35" t="s">
        <v>13502</v>
      </c>
    </row>
    <row r="2006" spans="1:12" x14ac:dyDescent="0.25">
      <c r="A2006" s="33" t="s">
        <v>6313</v>
      </c>
      <c r="B2006" s="33" t="s">
        <v>13503</v>
      </c>
      <c r="C2006" s="33" t="s">
        <v>13504</v>
      </c>
      <c r="D2006" s="33" t="s">
        <v>13505</v>
      </c>
      <c r="E2006" s="33" t="s">
        <v>13506</v>
      </c>
      <c r="F2006" s="33" t="s">
        <v>6608</v>
      </c>
      <c r="G2006" s="33" t="s">
        <v>6608</v>
      </c>
      <c r="H2006" s="33" t="s">
        <v>6609</v>
      </c>
      <c r="I2006" s="33">
        <v>751030</v>
      </c>
      <c r="J2006" s="33" t="s">
        <v>13507</v>
      </c>
      <c r="K2006" s="34" t="s">
        <v>13508</v>
      </c>
      <c r="L2006" s="35" t="s">
        <v>13509</v>
      </c>
    </row>
    <row r="2007" spans="1:12" x14ac:dyDescent="0.25">
      <c r="A2007" s="33" t="s">
        <v>6313</v>
      </c>
      <c r="B2007" s="33" t="s">
        <v>13510</v>
      </c>
      <c r="C2007" s="33" t="s">
        <v>13511</v>
      </c>
      <c r="D2007" s="33" t="s">
        <v>13512</v>
      </c>
      <c r="E2007" s="33" t="s">
        <v>13513</v>
      </c>
      <c r="F2007" s="33" t="s">
        <v>13514</v>
      </c>
      <c r="G2007" s="33" t="s">
        <v>13514</v>
      </c>
      <c r="H2007" s="33" t="s">
        <v>94</v>
      </c>
      <c r="I2007" s="33">
        <v>122508</v>
      </c>
      <c r="J2007" s="33">
        <v>0</v>
      </c>
      <c r="K2007" s="34" t="s">
        <v>13515</v>
      </c>
      <c r="L2007" s="35" t="s">
        <v>13516</v>
      </c>
    </row>
    <row r="2008" spans="1:12" x14ac:dyDescent="0.25">
      <c r="A2008" s="33" t="s">
        <v>6313</v>
      </c>
      <c r="B2008" s="33" t="s">
        <v>13517</v>
      </c>
      <c r="C2008" s="33" t="s">
        <v>6966</v>
      </c>
      <c r="D2008" s="33" t="s">
        <v>13518</v>
      </c>
      <c r="E2008" s="33" t="s">
        <v>13519</v>
      </c>
      <c r="F2008" s="33" t="s">
        <v>9538</v>
      </c>
      <c r="G2008" s="33" t="s">
        <v>9538</v>
      </c>
      <c r="H2008" s="33" t="s">
        <v>72</v>
      </c>
      <c r="I2008" s="33">
        <v>444904</v>
      </c>
      <c r="J2008" s="33">
        <v>0</v>
      </c>
      <c r="K2008" s="34" t="s">
        <v>13520</v>
      </c>
      <c r="L2008" s="35" t="s">
        <v>13521</v>
      </c>
    </row>
    <row r="2009" spans="1:12" x14ac:dyDescent="0.25">
      <c r="A2009" s="33" t="s">
        <v>6313</v>
      </c>
      <c r="B2009" s="37" t="s">
        <v>13522</v>
      </c>
      <c r="C2009" s="33" t="s">
        <v>6966</v>
      </c>
      <c r="D2009" s="33" t="s">
        <v>13523</v>
      </c>
      <c r="E2009" s="33" t="s">
        <v>13524</v>
      </c>
      <c r="F2009" s="33" t="s">
        <v>13525</v>
      </c>
      <c r="G2009" s="33" t="s">
        <v>9545</v>
      </c>
      <c r="H2009" s="33" t="s">
        <v>72</v>
      </c>
      <c r="I2009" s="33">
        <v>445001</v>
      </c>
      <c r="J2009" s="33">
        <v>0</v>
      </c>
      <c r="K2009" s="34" t="s">
        <v>13526</v>
      </c>
      <c r="L2009" s="35" t="s">
        <v>13527</v>
      </c>
    </row>
    <row r="2010" spans="1:12" x14ac:dyDescent="0.25">
      <c r="A2010" s="33" t="s">
        <v>6313</v>
      </c>
      <c r="B2010" s="33" t="s">
        <v>13528</v>
      </c>
      <c r="C2010" s="33" t="s">
        <v>13529</v>
      </c>
      <c r="D2010" s="33" t="s">
        <v>13530</v>
      </c>
      <c r="E2010" s="33" t="s">
        <v>13531</v>
      </c>
      <c r="F2010" s="33" t="s">
        <v>13530</v>
      </c>
      <c r="G2010" s="33" t="s">
        <v>13530</v>
      </c>
      <c r="H2010" s="33" t="s">
        <v>1160</v>
      </c>
      <c r="I2010" s="33">
        <v>799250</v>
      </c>
      <c r="J2010" s="33">
        <v>0</v>
      </c>
      <c r="K2010" s="34" t="s">
        <v>13532</v>
      </c>
      <c r="L2010" s="35" t="s">
        <v>13533</v>
      </c>
    </row>
    <row r="2011" spans="1:12" x14ac:dyDescent="0.25">
      <c r="A2011" s="33" t="s">
        <v>6313</v>
      </c>
      <c r="B2011" s="33" t="s">
        <v>13534</v>
      </c>
      <c r="C2011" s="33" t="s">
        <v>13535</v>
      </c>
      <c r="D2011" s="33" t="s">
        <v>13536</v>
      </c>
      <c r="E2011" s="33" t="s">
        <v>13537</v>
      </c>
      <c r="F2011" s="33" t="s">
        <v>13538</v>
      </c>
      <c r="G2011" s="33" t="s">
        <v>13538</v>
      </c>
      <c r="H2011" s="33" t="s">
        <v>579</v>
      </c>
      <c r="I2011" s="33">
        <v>782002</v>
      </c>
      <c r="J2011" s="33" t="s">
        <v>13539</v>
      </c>
      <c r="K2011" s="34" t="s">
        <v>13540</v>
      </c>
      <c r="L2011" s="35" t="s">
        <v>13541</v>
      </c>
    </row>
    <row r="2012" spans="1:12" x14ac:dyDescent="0.25">
      <c r="A2012" s="33" t="s">
        <v>6313</v>
      </c>
      <c r="B2012" s="33" t="s">
        <v>13542</v>
      </c>
      <c r="C2012" s="33" t="s">
        <v>13543</v>
      </c>
      <c r="D2012" s="33" t="s">
        <v>13544</v>
      </c>
      <c r="E2012" s="33" t="s">
        <v>13545</v>
      </c>
      <c r="F2012" s="33" t="s">
        <v>13546</v>
      </c>
      <c r="G2012" s="33" t="s">
        <v>13547</v>
      </c>
      <c r="H2012" s="33" t="s">
        <v>19</v>
      </c>
      <c r="I2012" s="33">
        <v>140406</v>
      </c>
      <c r="J2012" s="33">
        <v>0</v>
      </c>
      <c r="K2012" s="34" t="s">
        <v>13548</v>
      </c>
      <c r="L2012" s="35" t="s">
        <v>13549</v>
      </c>
    </row>
    <row r="2013" spans="1:12" x14ac:dyDescent="0.25">
      <c r="A2013" s="33" t="s">
        <v>6313</v>
      </c>
      <c r="B2013" s="33" t="s">
        <v>13550</v>
      </c>
      <c r="C2013" s="33" t="s">
        <v>13551</v>
      </c>
      <c r="D2013" s="33" t="s">
        <v>13552</v>
      </c>
      <c r="E2013" s="33" t="s">
        <v>13553</v>
      </c>
      <c r="F2013" s="33" t="s">
        <v>6360</v>
      </c>
      <c r="G2013" s="33" t="s">
        <v>6360</v>
      </c>
      <c r="H2013" s="33" t="s">
        <v>72</v>
      </c>
      <c r="I2013" s="33">
        <v>411037</v>
      </c>
      <c r="J2013" s="33" t="s">
        <v>13554</v>
      </c>
      <c r="K2013" s="34" t="s">
        <v>13555</v>
      </c>
      <c r="L2013" s="35" t="s">
        <v>13556</v>
      </c>
    </row>
    <row r="2014" spans="1:12" x14ac:dyDescent="0.25">
      <c r="A2014" s="33" t="s">
        <v>6313</v>
      </c>
      <c r="B2014" s="33" t="s">
        <v>13557</v>
      </c>
      <c r="C2014" s="33" t="s">
        <v>6966</v>
      </c>
      <c r="D2014" s="33" t="s">
        <v>13558</v>
      </c>
      <c r="E2014" s="33" t="s">
        <v>13559</v>
      </c>
      <c r="F2014" s="33" t="s">
        <v>13560</v>
      </c>
      <c r="G2014" s="33" t="s">
        <v>8295</v>
      </c>
      <c r="H2014" s="33" t="s">
        <v>94</v>
      </c>
      <c r="I2014" s="33">
        <v>133203</v>
      </c>
      <c r="J2014" s="33" t="s">
        <v>13561</v>
      </c>
      <c r="K2014" s="34" t="s">
        <v>13562</v>
      </c>
      <c r="L2014" s="35" t="s">
        <v>13563</v>
      </c>
    </row>
    <row r="2015" spans="1:12" x14ac:dyDescent="0.25">
      <c r="A2015" s="33" t="s">
        <v>6313</v>
      </c>
      <c r="B2015" s="33" t="s">
        <v>13564</v>
      </c>
      <c r="C2015" s="33" t="s">
        <v>13565</v>
      </c>
      <c r="D2015" s="33" t="s">
        <v>13566</v>
      </c>
      <c r="E2015" s="33" t="s">
        <v>13567</v>
      </c>
      <c r="F2015" s="33" t="s">
        <v>13568</v>
      </c>
      <c r="G2015" s="33" t="s">
        <v>13568</v>
      </c>
      <c r="H2015" s="33" t="s">
        <v>26</v>
      </c>
      <c r="I2015" s="33">
        <v>303303</v>
      </c>
      <c r="J2015" s="33">
        <v>0</v>
      </c>
      <c r="K2015" s="34" t="s">
        <v>13569</v>
      </c>
      <c r="L2015" s="35" t="s">
        <v>13570</v>
      </c>
    </row>
    <row r="2016" spans="1:12" x14ac:dyDescent="0.25">
      <c r="A2016" s="33" t="s">
        <v>6313</v>
      </c>
      <c r="B2016" s="33" t="s">
        <v>13571</v>
      </c>
      <c r="C2016" s="33" t="s">
        <v>6966</v>
      </c>
      <c r="D2016" s="33" t="s">
        <v>13572</v>
      </c>
      <c r="E2016" s="33" t="s">
        <v>13573</v>
      </c>
      <c r="F2016" s="33" t="s">
        <v>13574</v>
      </c>
      <c r="G2016" s="33" t="s">
        <v>13574</v>
      </c>
      <c r="H2016" s="33" t="s">
        <v>94</v>
      </c>
      <c r="I2016" s="33">
        <v>125033</v>
      </c>
      <c r="J2016" s="33" t="s">
        <v>13575</v>
      </c>
      <c r="K2016" s="34" t="s">
        <v>13576</v>
      </c>
      <c r="L2016" s="35" t="s">
        <v>13577</v>
      </c>
    </row>
    <row r="2017" spans="1:12" x14ac:dyDescent="0.25">
      <c r="A2017" s="33" t="s">
        <v>6313</v>
      </c>
      <c r="B2017" s="33" t="s">
        <v>13578</v>
      </c>
      <c r="C2017" s="33" t="s">
        <v>13579</v>
      </c>
      <c r="D2017" s="33" t="s">
        <v>13580</v>
      </c>
      <c r="E2017" s="33" t="s">
        <v>13581</v>
      </c>
      <c r="F2017" s="33" t="s">
        <v>13582</v>
      </c>
      <c r="G2017" s="33" t="s">
        <v>7083</v>
      </c>
      <c r="H2017" s="33" t="s">
        <v>210</v>
      </c>
      <c r="I2017" s="33">
        <v>673504</v>
      </c>
      <c r="J2017" s="33" t="s">
        <v>13583</v>
      </c>
      <c r="K2017" s="34" t="s">
        <v>13584</v>
      </c>
      <c r="L2017" s="35" t="s">
        <v>13585</v>
      </c>
    </row>
    <row r="2018" spans="1:12" x14ac:dyDescent="0.25">
      <c r="A2018" s="33" t="s">
        <v>6313</v>
      </c>
      <c r="B2018" s="33" t="s">
        <v>13586</v>
      </c>
      <c r="C2018" s="33" t="s">
        <v>13587</v>
      </c>
      <c r="D2018" s="33" t="s">
        <v>13588</v>
      </c>
      <c r="E2018" s="33" t="s">
        <v>13589</v>
      </c>
      <c r="F2018" s="33" t="s">
        <v>13590</v>
      </c>
      <c r="G2018" s="33" t="s">
        <v>7098</v>
      </c>
      <c r="H2018" s="33" t="s">
        <v>72</v>
      </c>
      <c r="I2018" s="33">
        <v>416112</v>
      </c>
      <c r="J2018" s="33">
        <v>0</v>
      </c>
      <c r="K2018" s="34" t="s">
        <v>13591</v>
      </c>
      <c r="L2018" s="35" t="s">
        <v>13592</v>
      </c>
    </row>
    <row r="2019" spans="1:12" x14ac:dyDescent="0.25">
      <c r="A2019" s="33" t="s">
        <v>6313</v>
      </c>
      <c r="B2019" s="33" t="s">
        <v>13593</v>
      </c>
      <c r="C2019" s="33" t="s">
        <v>13594</v>
      </c>
      <c r="D2019" s="33" t="s">
        <v>13595</v>
      </c>
      <c r="E2019" s="33" t="s">
        <v>13596</v>
      </c>
      <c r="F2019" s="33" t="s">
        <v>9629</v>
      </c>
      <c r="G2019" s="33" t="s">
        <v>9441</v>
      </c>
      <c r="H2019" s="33" t="s">
        <v>72</v>
      </c>
      <c r="I2019" s="33">
        <v>413718</v>
      </c>
      <c r="J2019" s="33">
        <v>0</v>
      </c>
      <c r="K2019" s="34" t="s">
        <v>13597</v>
      </c>
      <c r="L2019" s="35" t="s">
        <v>13598</v>
      </c>
    </row>
    <row r="2020" spans="1:12" x14ac:dyDescent="0.25">
      <c r="A2020" s="33" t="s">
        <v>6313</v>
      </c>
      <c r="B2020" s="33" t="s">
        <v>13599</v>
      </c>
      <c r="C2020" s="33" t="s">
        <v>13600</v>
      </c>
      <c r="D2020" s="33" t="s">
        <v>13601</v>
      </c>
      <c r="E2020" s="33" t="s">
        <v>13602</v>
      </c>
      <c r="F2020" s="33" t="s">
        <v>9629</v>
      </c>
      <c r="G2020" s="33" t="s">
        <v>9441</v>
      </c>
      <c r="H2020" s="33" t="s">
        <v>72</v>
      </c>
      <c r="I2020" s="33">
        <v>413717</v>
      </c>
      <c r="J2020" s="33" t="s">
        <v>13603</v>
      </c>
      <c r="K2020" s="34" t="s">
        <v>13604</v>
      </c>
      <c r="L2020" s="35" t="s">
        <v>13605</v>
      </c>
    </row>
    <row r="2021" spans="1:12" x14ac:dyDescent="0.25">
      <c r="A2021" s="33" t="s">
        <v>6313</v>
      </c>
      <c r="B2021" s="33" t="s">
        <v>13606</v>
      </c>
      <c r="C2021" s="33" t="s">
        <v>13607</v>
      </c>
      <c r="D2021" s="33" t="s">
        <v>13608</v>
      </c>
      <c r="E2021" s="33" t="s">
        <v>13609</v>
      </c>
      <c r="F2021" s="33" t="s">
        <v>13610</v>
      </c>
      <c r="G2021" s="33" t="s">
        <v>13610</v>
      </c>
      <c r="H2021" s="33" t="s">
        <v>26</v>
      </c>
      <c r="I2021" s="33">
        <v>312605</v>
      </c>
      <c r="J2021" s="33">
        <v>0</v>
      </c>
      <c r="K2021" s="34" t="s">
        <v>13611</v>
      </c>
      <c r="L2021" s="35" t="s">
        <v>13612</v>
      </c>
    </row>
    <row r="2022" spans="1:12" x14ac:dyDescent="0.25">
      <c r="A2022" s="33" t="s">
        <v>6313</v>
      </c>
      <c r="B2022" s="33" t="s">
        <v>13613</v>
      </c>
      <c r="C2022" s="33" t="s">
        <v>13614</v>
      </c>
      <c r="D2022" s="33" t="s">
        <v>13615</v>
      </c>
      <c r="E2022" s="33" t="s">
        <v>13616</v>
      </c>
      <c r="F2022" s="33" t="s">
        <v>13617</v>
      </c>
      <c r="G2022" s="33" t="s">
        <v>11589</v>
      </c>
      <c r="H2022" s="33" t="s">
        <v>26</v>
      </c>
      <c r="I2022" s="33">
        <v>333022</v>
      </c>
      <c r="J2022" s="33" t="s">
        <v>13618</v>
      </c>
      <c r="K2022" s="34" t="s">
        <v>13619</v>
      </c>
      <c r="L2022" s="35" t="s">
        <v>13620</v>
      </c>
    </row>
    <row r="2023" spans="1:12" x14ac:dyDescent="0.25">
      <c r="A2023" s="33" t="s">
        <v>6313</v>
      </c>
      <c r="B2023" s="33" t="s">
        <v>13621</v>
      </c>
      <c r="C2023" s="33" t="s">
        <v>13622</v>
      </c>
      <c r="D2023" s="33" t="s">
        <v>13623</v>
      </c>
      <c r="E2023" s="33" t="s">
        <v>13624</v>
      </c>
      <c r="F2023" s="33" t="s">
        <v>13625</v>
      </c>
      <c r="G2023" s="33" t="s">
        <v>7062</v>
      </c>
      <c r="H2023" s="33" t="s">
        <v>26</v>
      </c>
      <c r="I2023" s="33">
        <v>312601</v>
      </c>
      <c r="J2023" s="33" t="s">
        <v>13626</v>
      </c>
      <c r="K2023" s="34" t="s">
        <v>13627</v>
      </c>
      <c r="L2023" s="35" t="s">
        <v>13628</v>
      </c>
    </row>
    <row r="2024" spans="1:12" x14ac:dyDescent="0.25">
      <c r="A2024" s="33" t="s">
        <v>6313</v>
      </c>
      <c r="B2024" s="33" t="s">
        <v>13629</v>
      </c>
      <c r="C2024" s="33" t="s">
        <v>13630</v>
      </c>
      <c r="D2024" s="33" t="s">
        <v>13631</v>
      </c>
      <c r="E2024" s="33" t="s">
        <v>13632</v>
      </c>
      <c r="F2024" s="33" t="s">
        <v>6360</v>
      </c>
      <c r="G2024" s="33" t="s">
        <v>6360</v>
      </c>
      <c r="H2024" s="33" t="s">
        <v>72</v>
      </c>
      <c r="I2024" s="33">
        <v>411007</v>
      </c>
      <c r="J2024" s="33">
        <v>0</v>
      </c>
      <c r="K2024" s="34" t="s">
        <v>13633</v>
      </c>
      <c r="L2024" s="35" t="s">
        <v>13634</v>
      </c>
    </row>
    <row r="2025" spans="1:12" x14ac:dyDescent="0.25">
      <c r="A2025" s="33" t="s">
        <v>6313</v>
      </c>
      <c r="B2025" s="33" t="s">
        <v>13635</v>
      </c>
      <c r="C2025" s="33" t="s">
        <v>13636</v>
      </c>
      <c r="D2025" s="33" t="s">
        <v>13637</v>
      </c>
      <c r="E2025" s="33" t="s">
        <v>13638</v>
      </c>
      <c r="F2025" s="33" t="s">
        <v>13639</v>
      </c>
      <c r="G2025" s="33" t="s">
        <v>13639</v>
      </c>
      <c r="H2025" s="33" t="s">
        <v>1801</v>
      </c>
      <c r="I2025" s="33">
        <v>814133</v>
      </c>
      <c r="J2025" s="33" t="s">
        <v>13640</v>
      </c>
      <c r="K2025" s="34" t="s">
        <v>13641</v>
      </c>
      <c r="L2025" s="35" t="s">
        <v>13642</v>
      </c>
    </row>
    <row r="2026" spans="1:12" x14ac:dyDescent="0.25">
      <c r="A2026" s="33" t="s">
        <v>6313</v>
      </c>
      <c r="B2026" s="33" t="s">
        <v>13643</v>
      </c>
      <c r="C2026" s="33" t="s">
        <v>13644</v>
      </c>
      <c r="D2026" s="33" t="s">
        <v>13645</v>
      </c>
      <c r="E2026" s="33" t="s">
        <v>13646</v>
      </c>
      <c r="F2026" s="33" t="s">
        <v>7789</v>
      </c>
      <c r="G2026" s="33" t="s">
        <v>7789</v>
      </c>
      <c r="H2026" s="33" t="s">
        <v>54</v>
      </c>
      <c r="I2026" s="33">
        <v>203001</v>
      </c>
      <c r="J2026" s="33">
        <v>0</v>
      </c>
      <c r="K2026" s="34" t="s">
        <v>13647</v>
      </c>
      <c r="L2026" s="35" t="s">
        <v>13648</v>
      </c>
    </row>
    <row r="2027" spans="1:12" ht="30" x14ac:dyDescent="0.25">
      <c r="A2027" s="33" t="s">
        <v>6313</v>
      </c>
      <c r="B2027" s="33" t="s">
        <v>13649</v>
      </c>
      <c r="C2027" s="36" t="s">
        <v>13650</v>
      </c>
      <c r="D2027" s="33" t="s">
        <v>13651</v>
      </c>
      <c r="E2027" s="33" t="s">
        <v>13652</v>
      </c>
      <c r="F2027" s="33" t="s">
        <v>13653</v>
      </c>
      <c r="G2027" s="33" t="s">
        <v>13653</v>
      </c>
      <c r="H2027" s="33" t="s">
        <v>54</v>
      </c>
      <c r="I2027" s="33">
        <v>209625</v>
      </c>
      <c r="J2027" s="33" t="s">
        <v>13654</v>
      </c>
      <c r="K2027" s="34" t="s">
        <v>13655</v>
      </c>
      <c r="L2027" s="35" t="s">
        <v>13656</v>
      </c>
    </row>
    <row r="2028" spans="1:12" ht="45" x14ac:dyDescent="0.25">
      <c r="A2028" s="33" t="s">
        <v>6313</v>
      </c>
      <c r="B2028" s="33" t="s">
        <v>13657</v>
      </c>
      <c r="C2028" s="36" t="s">
        <v>13658</v>
      </c>
      <c r="D2028" s="33" t="s">
        <v>13659</v>
      </c>
      <c r="E2028" s="33" t="s">
        <v>13660</v>
      </c>
      <c r="F2028" s="33" t="s">
        <v>6875</v>
      </c>
      <c r="G2028" s="33" t="s">
        <v>6875</v>
      </c>
      <c r="H2028" s="33" t="s">
        <v>54</v>
      </c>
      <c r="I2028" s="33">
        <v>282002</v>
      </c>
      <c r="J2028" s="33" t="s">
        <v>13661</v>
      </c>
      <c r="K2028" s="34" t="s">
        <v>13662</v>
      </c>
      <c r="L2028" s="35" t="s">
        <v>13663</v>
      </c>
    </row>
    <row r="2029" spans="1:12" x14ac:dyDescent="0.25">
      <c r="A2029" s="33" t="s">
        <v>6313</v>
      </c>
      <c r="B2029" s="33" t="s">
        <v>13664</v>
      </c>
      <c r="C2029" s="33" t="s">
        <v>13665</v>
      </c>
      <c r="D2029" s="33" t="s">
        <v>13666</v>
      </c>
      <c r="E2029" s="33" t="s">
        <v>13667</v>
      </c>
      <c r="F2029" s="33" t="s">
        <v>13668</v>
      </c>
      <c r="G2029" s="33" t="s">
        <v>10631</v>
      </c>
      <c r="H2029" s="33" t="s">
        <v>306</v>
      </c>
      <c r="I2029" s="33">
        <v>627811</v>
      </c>
      <c r="J2029" s="33" t="s">
        <v>13669</v>
      </c>
      <c r="K2029" s="34" t="s">
        <v>13670</v>
      </c>
      <c r="L2029" s="35" t="s">
        <v>13671</v>
      </c>
    </row>
    <row r="2030" spans="1:12" x14ac:dyDescent="0.25">
      <c r="A2030" s="33" t="s">
        <v>6313</v>
      </c>
      <c r="B2030" s="33" t="s">
        <v>13672</v>
      </c>
      <c r="C2030" s="33" t="s">
        <v>13673</v>
      </c>
      <c r="D2030" s="33" t="s">
        <v>13674</v>
      </c>
      <c r="E2030" s="33" t="s">
        <v>13675</v>
      </c>
      <c r="F2030" s="33" t="s">
        <v>6367</v>
      </c>
      <c r="G2030" s="33" t="s">
        <v>6368</v>
      </c>
      <c r="H2030" s="33" t="s">
        <v>140</v>
      </c>
      <c r="I2030" s="33">
        <v>560100</v>
      </c>
      <c r="J2030" s="33" t="s">
        <v>13676</v>
      </c>
      <c r="K2030" s="34" t="s">
        <v>13677</v>
      </c>
      <c r="L2030" s="35" t="s">
        <v>13678</v>
      </c>
    </row>
    <row r="2031" spans="1:12" x14ac:dyDescent="0.25">
      <c r="A2031" s="33" t="s">
        <v>6313</v>
      </c>
      <c r="B2031" s="33" t="s">
        <v>13679</v>
      </c>
      <c r="C2031" s="33" t="s">
        <v>13680</v>
      </c>
      <c r="D2031" s="33" t="s">
        <v>13681</v>
      </c>
      <c r="E2031" s="33" t="s">
        <v>13682</v>
      </c>
      <c r="F2031" s="33" t="s">
        <v>6317</v>
      </c>
      <c r="G2031" s="33" t="s">
        <v>6317</v>
      </c>
      <c r="H2031" s="33" t="s">
        <v>235</v>
      </c>
      <c r="I2031" s="33">
        <v>452016</v>
      </c>
      <c r="J2031" s="33" t="s">
        <v>13683</v>
      </c>
      <c r="K2031" s="34" t="s">
        <v>13684</v>
      </c>
      <c r="L2031" s="35" t="s">
        <v>13685</v>
      </c>
    </row>
    <row r="2032" spans="1:12" x14ac:dyDescent="0.25">
      <c r="A2032" s="33" t="s">
        <v>6313</v>
      </c>
      <c r="B2032" s="33" t="s">
        <v>13686</v>
      </c>
      <c r="C2032" s="33" t="s">
        <v>13687</v>
      </c>
      <c r="D2032" s="33" t="s">
        <v>13688</v>
      </c>
      <c r="E2032" s="33" t="s">
        <v>13689</v>
      </c>
      <c r="F2032" s="33" t="s">
        <v>6680</v>
      </c>
      <c r="G2032" s="33" t="s">
        <v>6680</v>
      </c>
      <c r="H2032" s="33" t="s">
        <v>235</v>
      </c>
      <c r="I2032" s="33">
        <v>482002</v>
      </c>
      <c r="J2032" s="33" t="s">
        <v>13690</v>
      </c>
      <c r="K2032" s="34" t="s">
        <v>13691</v>
      </c>
      <c r="L2032" s="35" t="s">
        <v>13692</v>
      </c>
    </row>
    <row r="2033" spans="1:12" x14ac:dyDescent="0.25">
      <c r="A2033" s="33" t="s">
        <v>6313</v>
      </c>
      <c r="B2033" s="33" t="s">
        <v>13693</v>
      </c>
      <c r="C2033" s="33" t="s">
        <v>13694</v>
      </c>
      <c r="D2033" s="33" t="s">
        <v>13695</v>
      </c>
      <c r="E2033" s="33" t="s">
        <v>13696</v>
      </c>
      <c r="F2033" s="33" t="s">
        <v>13697</v>
      </c>
      <c r="G2033" s="33" t="s">
        <v>13697</v>
      </c>
      <c r="H2033" s="33" t="s">
        <v>235</v>
      </c>
      <c r="I2033" s="33">
        <v>451551</v>
      </c>
      <c r="J2033" s="33">
        <v>0</v>
      </c>
      <c r="K2033" s="34" t="s">
        <v>13698</v>
      </c>
      <c r="L2033" s="35" t="s">
        <v>13699</v>
      </c>
    </row>
    <row r="2034" spans="1:12" x14ac:dyDescent="0.25">
      <c r="A2034" s="33" t="s">
        <v>6313</v>
      </c>
      <c r="B2034" s="33" t="s">
        <v>13700</v>
      </c>
      <c r="C2034" s="33" t="s">
        <v>13701</v>
      </c>
      <c r="D2034" s="33" t="s">
        <v>13702</v>
      </c>
      <c r="E2034" s="33" t="s">
        <v>13703</v>
      </c>
      <c r="F2034" s="33" t="s">
        <v>6360</v>
      </c>
      <c r="G2034" s="33" t="s">
        <v>6360</v>
      </c>
      <c r="H2034" s="33" t="s">
        <v>72</v>
      </c>
      <c r="I2034" s="33">
        <v>411029</v>
      </c>
      <c r="J2034" s="33">
        <v>0</v>
      </c>
      <c r="K2034" s="34" t="s">
        <v>13704</v>
      </c>
      <c r="L2034" s="35" t="s">
        <v>13705</v>
      </c>
    </row>
    <row r="2035" spans="1:12" ht="30" x14ac:dyDescent="0.25">
      <c r="A2035" s="33" t="s">
        <v>6313</v>
      </c>
      <c r="B2035" s="33" t="s">
        <v>13706</v>
      </c>
      <c r="C2035" s="36" t="s">
        <v>13707</v>
      </c>
      <c r="D2035" s="33" t="s">
        <v>13708</v>
      </c>
      <c r="E2035" s="33" t="s">
        <v>13709</v>
      </c>
      <c r="F2035" s="33" t="s">
        <v>6324</v>
      </c>
      <c r="G2035" s="33" t="s">
        <v>6324</v>
      </c>
      <c r="H2035" s="33" t="s">
        <v>338</v>
      </c>
      <c r="I2035" s="33">
        <v>500061</v>
      </c>
      <c r="J2035" s="33" t="s">
        <v>13710</v>
      </c>
      <c r="K2035" s="34" t="s">
        <v>13711</v>
      </c>
      <c r="L2035" s="35" t="s">
        <v>13712</v>
      </c>
    </row>
    <row r="2036" spans="1:12" ht="30" x14ac:dyDescent="0.25">
      <c r="A2036" s="33" t="s">
        <v>6313</v>
      </c>
      <c r="B2036" s="33" t="s">
        <v>13713</v>
      </c>
      <c r="C2036" s="36" t="s">
        <v>13714</v>
      </c>
      <c r="D2036" s="33" t="s">
        <v>13715</v>
      </c>
      <c r="E2036" s="33" t="s">
        <v>13716</v>
      </c>
      <c r="F2036" s="33" t="s">
        <v>6324</v>
      </c>
      <c r="G2036" s="33" t="s">
        <v>6324</v>
      </c>
      <c r="H2036" s="33" t="s">
        <v>338</v>
      </c>
      <c r="I2036" s="33">
        <v>500002</v>
      </c>
      <c r="J2036" s="33" t="s">
        <v>13717</v>
      </c>
      <c r="K2036" s="34" t="s">
        <v>13718</v>
      </c>
      <c r="L2036" s="35" t="s">
        <v>13719</v>
      </c>
    </row>
    <row r="2037" spans="1:12" x14ac:dyDescent="0.25">
      <c r="A2037" s="33" t="s">
        <v>6313</v>
      </c>
      <c r="B2037" s="33" t="s">
        <v>13720</v>
      </c>
      <c r="C2037" s="33" t="s">
        <v>13721</v>
      </c>
      <c r="D2037" s="33" t="s">
        <v>13722</v>
      </c>
      <c r="E2037" s="33" t="s">
        <v>13723</v>
      </c>
      <c r="F2037" s="33" t="s">
        <v>6637</v>
      </c>
      <c r="G2037" s="33" t="s">
        <v>6637</v>
      </c>
      <c r="H2037" s="33" t="s">
        <v>210</v>
      </c>
      <c r="I2037" s="33">
        <v>695009</v>
      </c>
      <c r="J2037" s="33" t="s">
        <v>13724</v>
      </c>
      <c r="K2037" s="34" t="s">
        <v>13725</v>
      </c>
      <c r="L2037" s="35" t="s">
        <v>13726</v>
      </c>
    </row>
    <row r="2038" spans="1:12" x14ac:dyDescent="0.25">
      <c r="A2038" s="33" t="s">
        <v>6313</v>
      </c>
      <c r="B2038" s="33" t="s">
        <v>13727</v>
      </c>
      <c r="C2038" s="33" t="s">
        <v>13728</v>
      </c>
      <c r="D2038" s="33" t="s">
        <v>13729</v>
      </c>
      <c r="E2038" s="33" t="s">
        <v>13730</v>
      </c>
      <c r="F2038" s="33" t="s">
        <v>7091</v>
      </c>
      <c r="G2038" s="33" t="s">
        <v>7091</v>
      </c>
      <c r="H2038" s="33" t="s">
        <v>579</v>
      </c>
      <c r="I2038" s="33">
        <v>781006</v>
      </c>
      <c r="J2038" s="33">
        <v>0</v>
      </c>
      <c r="K2038" s="34" t="s">
        <v>13731</v>
      </c>
      <c r="L2038" s="35" t="s">
        <v>13732</v>
      </c>
    </row>
    <row r="2039" spans="1:12" x14ac:dyDescent="0.25">
      <c r="A2039" s="33" t="s">
        <v>6313</v>
      </c>
      <c r="B2039" s="33" t="s">
        <v>13733</v>
      </c>
      <c r="C2039" s="33" t="s">
        <v>13734</v>
      </c>
      <c r="D2039" s="33" t="s">
        <v>13735</v>
      </c>
      <c r="E2039" s="33" t="s">
        <v>13736</v>
      </c>
      <c r="F2039" s="33" t="s">
        <v>13737</v>
      </c>
      <c r="G2039" s="33" t="s">
        <v>9476</v>
      </c>
      <c r="H2039" s="33" t="s">
        <v>72</v>
      </c>
      <c r="I2039" s="33">
        <v>415712</v>
      </c>
      <c r="J2039" s="33">
        <v>0</v>
      </c>
      <c r="K2039" s="34" t="s">
        <v>13738</v>
      </c>
      <c r="L2039" s="35" t="s">
        <v>13739</v>
      </c>
    </row>
    <row r="2040" spans="1:12" ht="30" x14ac:dyDescent="0.25">
      <c r="A2040" s="33" t="s">
        <v>6313</v>
      </c>
      <c r="B2040" s="33" t="s">
        <v>13740</v>
      </c>
      <c r="C2040" s="36" t="s">
        <v>13741</v>
      </c>
      <c r="D2040" s="33" t="s">
        <v>13742</v>
      </c>
      <c r="E2040" s="33" t="s">
        <v>13743</v>
      </c>
      <c r="F2040" s="33" t="s">
        <v>13744</v>
      </c>
      <c r="G2040" s="33" t="s">
        <v>13744</v>
      </c>
      <c r="H2040" s="33" t="s">
        <v>26</v>
      </c>
      <c r="I2040" s="33">
        <v>323001</v>
      </c>
      <c r="J2040" s="33" t="s">
        <v>13745</v>
      </c>
      <c r="K2040" s="34" t="s">
        <v>13746</v>
      </c>
      <c r="L2040" s="35" t="s">
        <v>13747</v>
      </c>
    </row>
    <row r="2041" spans="1:12" x14ac:dyDescent="0.25">
      <c r="A2041" s="33" t="s">
        <v>6313</v>
      </c>
      <c r="B2041" s="33" t="s">
        <v>13748</v>
      </c>
      <c r="C2041" s="33" t="s">
        <v>13749</v>
      </c>
      <c r="D2041" s="33" t="s">
        <v>13750</v>
      </c>
      <c r="E2041" s="33" t="s">
        <v>13751</v>
      </c>
      <c r="F2041" s="33" t="s">
        <v>6360</v>
      </c>
      <c r="G2041" s="33" t="s">
        <v>6360</v>
      </c>
      <c r="H2041" s="33" t="s">
        <v>72</v>
      </c>
      <c r="I2041" s="33">
        <v>411014</v>
      </c>
      <c r="J2041" s="33">
        <v>0</v>
      </c>
      <c r="K2041" s="34" t="s">
        <v>13752</v>
      </c>
      <c r="L2041" s="35" t="s">
        <v>13753</v>
      </c>
    </row>
    <row r="2042" spans="1:12" x14ac:dyDescent="0.25">
      <c r="A2042" s="33" t="s">
        <v>6313</v>
      </c>
      <c r="B2042" s="33" t="s">
        <v>13754</v>
      </c>
      <c r="C2042" s="33" t="s">
        <v>13755</v>
      </c>
      <c r="D2042" s="33" t="s">
        <v>13756</v>
      </c>
      <c r="E2042" s="33" t="s">
        <v>13757</v>
      </c>
      <c r="F2042" s="33" t="s">
        <v>9192</v>
      </c>
      <c r="G2042" s="33" t="s">
        <v>9192</v>
      </c>
      <c r="H2042" s="33" t="s">
        <v>72</v>
      </c>
      <c r="I2042" s="33">
        <v>421605</v>
      </c>
      <c r="J2042" s="33">
        <v>0</v>
      </c>
      <c r="K2042" s="34" t="s">
        <v>13758</v>
      </c>
      <c r="L2042" s="35" t="s">
        <v>13759</v>
      </c>
    </row>
    <row r="2043" spans="1:12" x14ac:dyDescent="0.25">
      <c r="A2043" s="33" t="s">
        <v>6313</v>
      </c>
      <c r="B2043" s="33" t="s">
        <v>13760</v>
      </c>
      <c r="C2043" s="33" t="s">
        <v>8105</v>
      </c>
      <c r="D2043" s="33" t="s">
        <v>13761</v>
      </c>
      <c r="E2043" s="33" t="s">
        <v>13762</v>
      </c>
      <c r="F2043" s="33" t="s">
        <v>13763</v>
      </c>
      <c r="G2043" s="33" t="s">
        <v>9192</v>
      </c>
      <c r="H2043" s="33" t="s">
        <v>72</v>
      </c>
      <c r="I2043" s="33">
        <v>421301</v>
      </c>
      <c r="J2043" s="33" t="s">
        <v>13764</v>
      </c>
      <c r="K2043" s="34" t="s">
        <v>13765</v>
      </c>
      <c r="L2043" s="35" t="s">
        <v>13766</v>
      </c>
    </row>
    <row r="2044" spans="1:12" x14ac:dyDescent="0.25">
      <c r="A2044" s="33" t="s">
        <v>6313</v>
      </c>
      <c r="B2044" s="33" t="s">
        <v>13767</v>
      </c>
      <c r="C2044" s="33" t="s">
        <v>13768</v>
      </c>
      <c r="D2044" s="33" t="s">
        <v>13769</v>
      </c>
      <c r="E2044" s="33" t="s">
        <v>13770</v>
      </c>
      <c r="F2044" s="33" t="s">
        <v>6672</v>
      </c>
      <c r="G2044" s="33" t="s">
        <v>6672</v>
      </c>
      <c r="H2044" s="33" t="s">
        <v>769</v>
      </c>
      <c r="I2044" s="33">
        <v>395002</v>
      </c>
      <c r="J2044" s="33" t="s">
        <v>13771</v>
      </c>
      <c r="K2044" s="34" t="s">
        <v>13772</v>
      </c>
      <c r="L2044" s="35" t="s">
        <v>13773</v>
      </c>
    </row>
    <row r="2045" spans="1:12" x14ac:dyDescent="0.25">
      <c r="A2045" s="33" t="s">
        <v>6313</v>
      </c>
      <c r="B2045" s="33" t="s">
        <v>13774</v>
      </c>
      <c r="C2045" s="33" t="s">
        <v>13775</v>
      </c>
      <c r="D2045" s="33" t="s">
        <v>13776</v>
      </c>
      <c r="E2045" s="33" t="s">
        <v>13777</v>
      </c>
      <c r="F2045" s="33" t="s">
        <v>6672</v>
      </c>
      <c r="G2045" s="33" t="s">
        <v>6672</v>
      </c>
      <c r="H2045" s="33" t="s">
        <v>769</v>
      </c>
      <c r="I2045" s="33">
        <v>395006</v>
      </c>
      <c r="J2045" s="33" t="s">
        <v>13778</v>
      </c>
      <c r="K2045" s="34" t="s">
        <v>13779</v>
      </c>
      <c r="L2045" s="35" t="s">
        <v>13780</v>
      </c>
    </row>
    <row r="2046" spans="1:12" x14ac:dyDescent="0.25">
      <c r="A2046" s="33" t="s">
        <v>6313</v>
      </c>
      <c r="B2046" s="33" t="s">
        <v>11878</v>
      </c>
      <c r="C2046" s="33" t="s">
        <v>13781</v>
      </c>
      <c r="D2046" s="33" t="s">
        <v>13782</v>
      </c>
      <c r="E2046" s="33" t="s">
        <v>13783</v>
      </c>
      <c r="F2046" s="33" t="s">
        <v>6672</v>
      </c>
      <c r="G2046" s="33" t="s">
        <v>6672</v>
      </c>
      <c r="H2046" s="33" t="s">
        <v>769</v>
      </c>
      <c r="I2046" s="33">
        <v>395004</v>
      </c>
      <c r="J2046" s="33" t="s">
        <v>13784</v>
      </c>
      <c r="K2046" s="34" t="s">
        <v>13785</v>
      </c>
      <c r="L2046" s="35" t="s">
        <v>13786</v>
      </c>
    </row>
    <row r="2047" spans="1:12" x14ac:dyDescent="0.25">
      <c r="A2047" s="33" t="s">
        <v>6313</v>
      </c>
      <c r="B2047" s="33" t="s">
        <v>13787</v>
      </c>
      <c r="C2047" s="33" t="s">
        <v>13788</v>
      </c>
      <c r="D2047" s="33" t="s">
        <v>13789</v>
      </c>
      <c r="E2047" s="33" t="s">
        <v>13790</v>
      </c>
      <c r="F2047" s="33" t="s">
        <v>293</v>
      </c>
      <c r="G2047" s="33" t="s">
        <v>32</v>
      </c>
      <c r="H2047" s="33" t="s">
        <v>32</v>
      </c>
      <c r="I2047" s="33">
        <v>110054</v>
      </c>
      <c r="J2047" s="33" t="s">
        <v>13791</v>
      </c>
      <c r="K2047" s="34" t="s">
        <v>13792</v>
      </c>
      <c r="L2047" s="35" t="s">
        <v>13793</v>
      </c>
    </row>
    <row r="2048" spans="1:12" x14ac:dyDescent="0.25">
      <c r="A2048" s="33" t="s">
        <v>6313</v>
      </c>
      <c r="B2048" s="33" t="s">
        <v>13794</v>
      </c>
      <c r="C2048" s="33" t="s">
        <v>13795</v>
      </c>
      <c r="D2048" s="33" t="s">
        <v>13796</v>
      </c>
      <c r="E2048" s="33" t="s">
        <v>13797</v>
      </c>
      <c r="F2048" s="33" t="s">
        <v>6461</v>
      </c>
      <c r="G2048" s="33" t="s">
        <v>6461</v>
      </c>
      <c r="H2048" s="33" t="s">
        <v>769</v>
      </c>
      <c r="I2048" s="33">
        <v>390021</v>
      </c>
      <c r="J2048" s="33" t="s">
        <v>13798</v>
      </c>
      <c r="K2048" s="34" t="s">
        <v>13799</v>
      </c>
      <c r="L2048" s="35" t="s">
        <v>13800</v>
      </c>
    </row>
    <row r="2049" spans="1:12" x14ac:dyDescent="0.25">
      <c r="A2049" s="33" t="s">
        <v>6313</v>
      </c>
      <c r="B2049" s="33" t="s">
        <v>13801</v>
      </c>
      <c r="C2049" s="33" t="s">
        <v>13802</v>
      </c>
      <c r="D2049" s="33" t="s">
        <v>13803</v>
      </c>
      <c r="E2049" s="33" t="s">
        <v>13804</v>
      </c>
      <c r="F2049" s="33" t="s">
        <v>1033</v>
      </c>
      <c r="G2049" s="33" t="s">
        <v>6998</v>
      </c>
      <c r="H2049" s="33" t="s">
        <v>140</v>
      </c>
      <c r="I2049" s="33">
        <v>591201</v>
      </c>
      <c r="J2049" s="33">
        <v>0</v>
      </c>
      <c r="K2049" s="34" t="s">
        <v>13805</v>
      </c>
      <c r="L2049" s="35" t="s">
        <v>13806</v>
      </c>
    </row>
    <row r="2050" spans="1:12" x14ac:dyDescent="0.25">
      <c r="A2050" s="33" t="s">
        <v>6313</v>
      </c>
      <c r="B2050" s="33" t="s">
        <v>13807</v>
      </c>
      <c r="C2050" s="33" t="s">
        <v>13808</v>
      </c>
      <c r="D2050" s="33" t="s">
        <v>13809</v>
      </c>
      <c r="E2050" s="33" t="s">
        <v>13810</v>
      </c>
      <c r="F2050" s="33" t="s">
        <v>13811</v>
      </c>
      <c r="G2050" s="33" t="s">
        <v>7620</v>
      </c>
      <c r="H2050" s="33" t="s">
        <v>210</v>
      </c>
      <c r="I2050" s="33">
        <v>676121</v>
      </c>
      <c r="J2050" s="33" t="s">
        <v>13812</v>
      </c>
      <c r="K2050" s="34" t="s">
        <v>13813</v>
      </c>
      <c r="L2050" s="35" t="s">
        <v>13814</v>
      </c>
    </row>
    <row r="2051" spans="1:12" x14ac:dyDescent="0.25">
      <c r="A2051" s="33" t="s">
        <v>6313</v>
      </c>
      <c r="B2051" s="33" t="s">
        <v>13815</v>
      </c>
      <c r="C2051" s="33" t="s">
        <v>13816</v>
      </c>
      <c r="D2051" s="33" t="s">
        <v>13817</v>
      </c>
      <c r="E2051" s="33" t="s">
        <v>13818</v>
      </c>
      <c r="F2051" s="33" t="s">
        <v>2754</v>
      </c>
      <c r="G2051" s="33" t="s">
        <v>2754</v>
      </c>
      <c r="H2051" s="33" t="s">
        <v>769</v>
      </c>
      <c r="I2051" s="33">
        <v>382415</v>
      </c>
      <c r="J2051" s="33" t="s">
        <v>13819</v>
      </c>
      <c r="K2051" s="34" t="s">
        <v>13820</v>
      </c>
      <c r="L2051" s="35" t="s">
        <v>13821</v>
      </c>
    </row>
    <row r="2052" spans="1:12" x14ac:dyDescent="0.25">
      <c r="A2052" s="33" t="s">
        <v>6313</v>
      </c>
      <c r="B2052" s="33" t="s">
        <v>13822</v>
      </c>
      <c r="C2052" s="33" t="s">
        <v>13823</v>
      </c>
      <c r="D2052" s="33" t="s">
        <v>13824</v>
      </c>
      <c r="E2052" s="33" t="s">
        <v>13825</v>
      </c>
      <c r="F2052" s="33" t="s">
        <v>13826</v>
      </c>
      <c r="G2052" s="33" t="s">
        <v>7106</v>
      </c>
      <c r="H2052" s="33" t="s">
        <v>72</v>
      </c>
      <c r="I2052" s="33">
        <v>401107</v>
      </c>
      <c r="J2052" s="33" t="s">
        <v>13827</v>
      </c>
      <c r="K2052" s="34" t="s">
        <v>13828</v>
      </c>
      <c r="L2052" s="35" t="s">
        <v>13829</v>
      </c>
    </row>
    <row r="2053" spans="1:12" x14ac:dyDescent="0.25">
      <c r="A2053" s="33" t="s">
        <v>6313</v>
      </c>
      <c r="B2053" s="33" t="s">
        <v>13830</v>
      </c>
      <c r="C2053" s="33" t="s">
        <v>13831</v>
      </c>
      <c r="D2053" s="33" t="s">
        <v>13832</v>
      </c>
      <c r="E2053" s="33" t="s">
        <v>13833</v>
      </c>
      <c r="F2053" s="33" t="s">
        <v>8719</v>
      </c>
      <c r="G2053" s="33" t="s">
        <v>7917</v>
      </c>
      <c r="H2053" s="33" t="s">
        <v>306</v>
      </c>
      <c r="I2053" s="33">
        <v>600048</v>
      </c>
      <c r="J2053" s="33" t="s">
        <v>13834</v>
      </c>
      <c r="K2053" s="34" t="s">
        <v>13835</v>
      </c>
      <c r="L2053" s="35" t="s">
        <v>13836</v>
      </c>
    </row>
    <row r="2054" spans="1:12" x14ac:dyDescent="0.25">
      <c r="A2054" s="33" t="s">
        <v>6313</v>
      </c>
      <c r="B2054" s="33" t="s">
        <v>13837</v>
      </c>
      <c r="C2054" s="33" t="s">
        <v>13838</v>
      </c>
      <c r="D2054" s="33" t="s">
        <v>13839</v>
      </c>
      <c r="E2054" s="33" t="s">
        <v>13840</v>
      </c>
      <c r="F2054" s="33" t="s">
        <v>13841</v>
      </c>
      <c r="G2054" s="33" t="s">
        <v>13841</v>
      </c>
      <c r="H2054" s="33" t="s">
        <v>338</v>
      </c>
      <c r="I2054" s="33">
        <v>509216</v>
      </c>
      <c r="J2054" s="33">
        <v>0</v>
      </c>
      <c r="K2054" s="34" t="s">
        <v>13842</v>
      </c>
      <c r="L2054" s="35" t="s">
        <v>13843</v>
      </c>
    </row>
    <row r="2055" spans="1:12" x14ac:dyDescent="0.25">
      <c r="A2055" s="33" t="s">
        <v>6313</v>
      </c>
      <c r="B2055" s="33" t="s">
        <v>13844</v>
      </c>
      <c r="C2055" s="33" t="s">
        <v>13845</v>
      </c>
      <c r="D2055" s="33" t="s">
        <v>13846</v>
      </c>
      <c r="E2055" s="33" t="s">
        <v>13847</v>
      </c>
      <c r="F2055" s="33" t="s">
        <v>13848</v>
      </c>
      <c r="G2055" s="33" t="s">
        <v>11084</v>
      </c>
      <c r="H2055" s="33" t="s">
        <v>338</v>
      </c>
      <c r="I2055" s="33">
        <v>502311</v>
      </c>
      <c r="J2055" s="33">
        <v>0</v>
      </c>
      <c r="K2055" s="34" t="s">
        <v>13849</v>
      </c>
      <c r="L2055" s="35" t="s">
        <v>13850</v>
      </c>
    </row>
    <row r="2056" spans="1:12" x14ac:dyDescent="0.25">
      <c r="A2056" s="33" t="s">
        <v>6313</v>
      </c>
      <c r="B2056" s="33" t="s">
        <v>13851</v>
      </c>
      <c r="C2056" s="33" t="s">
        <v>13852</v>
      </c>
      <c r="D2056" s="33" t="s">
        <v>13853</v>
      </c>
      <c r="E2056" s="33" t="s">
        <v>13854</v>
      </c>
      <c r="F2056" s="33" t="s">
        <v>12220</v>
      </c>
      <c r="G2056" s="33" t="s">
        <v>32</v>
      </c>
      <c r="H2056" s="33" t="s">
        <v>32</v>
      </c>
      <c r="I2056" s="33">
        <v>110009</v>
      </c>
      <c r="J2056" s="33" t="s">
        <v>13855</v>
      </c>
      <c r="K2056" s="34" t="s">
        <v>13856</v>
      </c>
      <c r="L2056" s="35" t="s">
        <v>13857</v>
      </c>
    </row>
    <row r="2057" spans="1:12" x14ac:dyDescent="0.25">
      <c r="A2057" s="33" t="s">
        <v>6313</v>
      </c>
      <c r="B2057" s="33" t="s">
        <v>13858</v>
      </c>
      <c r="C2057" s="33" t="s">
        <v>13859</v>
      </c>
      <c r="D2057" s="33" t="s">
        <v>13860</v>
      </c>
      <c r="E2057" s="33" t="s">
        <v>13861</v>
      </c>
      <c r="F2057" s="33" t="s">
        <v>13862</v>
      </c>
      <c r="G2057" s="33" t="s">
        <v>13862</v>
      </c>
      <c r="H2057" s="33" t="s">
        <v>1801</v>
      </c>
      <c r="I2057" s="33">
        <v>835210</v>
      </c>
      <c r="J2057" s="33">
        <v>0</v>
      </c>
      <c r="K2057" s="34" t="s">
        <v>13863</v>
      </c>
      <c r="L2057" s="35" t="s">
        <v>13864</v>
      </c>
    </row>
    <row r="2058" spans="1:12" x14ac:dyDescent="0.25">
      <c r="A2058" s="33" t="s">
        <v>6313</v>
      </c>
      <c r="B2058" s="33" t="s">
        <v>13865</v>
      </c>
      <c r="C2058" s="33" t="s">
        <v>13866</v>
      </c>
      <c r="D2058" s="33" t="s">
        <v>13867</v>
      </c>
      <c r="E2058" s="33" t="s">
        <v>13868</v>
      </c>
      <c r="F2058" s="33" t="s">
        <v>13869</v>
      </c>
      <c r="G2058" s="33" t="s">
        <v>13869</v>
      </c>
      <c r="H2058" s="33" t="s">
        <v>1801</v>
      </c>
      <c r="I2058" s="33">
        <v>835223</v>
      </c>
      <c r="J2058" s="33" t="s">
        <v>13870</v>
      </c>
      <c r="K2058" s="34" t="s">
        <v>13870</v>
      </c>
      <c r="L2058" s="35" t="s">
        <v>13871</v>
      </c>
    </row>
    <row r="2059" spans="1:12" x14ac:dyDescent="0.25">
      <c r="A2059" s="33" t="s">
        <v>6313</v>
      </c>
      <c r="B2059" s="33" t="s">
        <v>13872</v>
      </c>
      <c r="C2059" s="33" t="s">
        <v>13873</v>
      </c>
      <c r="D2059" s="33" t="s">
        <v>13874</v>
      </c>
      <c r="E2059" s="33" t="s">
        <v>13875</v>
      </c>
      <c r="F2059" s="33" t="s">
        <v>13876</v>
      </c>
      <c r="G2059" s="33" t="s">
        <v>13876</v>
      </c>
      <c r="H2059" s="33" t="s">
        <v>1801</v>
      </c>
      <c r="I2059" s="33">
        <v>829206</v>
      </c>
      <c r="J2059" s="33" t="s">
        <v>13877</v>
      </c>
      <c r="K2059" s="34" t="s">
        <v>13878</v>
      </c>
      <c r="L2059" s="35" t="s">
        <v>13879</v>
      </c>
    </row>
    <row r="2060" spans="1:12" x14ac:dyDescent="0.25">
      <c r="A2060" s="33" t="s">
        <v>6313</v>
      </c>
      <c r="B2060" s="33" t="s">
        <v>13880</v>
      </c>
      <c r="C2060" s="33" t="s">
        <v>13881</v>
      </c>
      <c r="D2060" s="33" t="s">
        <v>13882</v>
      </c>
      <c r="E2060" s="33" t="s">
        <v>13883</v>
      </c>
      <c r="F2060" s="33" t="s">
        <v>13884</v>
      </c>
      <c r="G2060" s="33" t="s">
        <v>6766</v>
      </c>
      <c r="H2060" s="33" t="s">
        <v>1619</v>
      </c>
      <c r="I2060" s="33">
        <v>803212</v>
      </c>
      <c r="J2060" s="33">
        <v>0</v>
      </c>
      <c r="K2060" s="34" t="s">
        <v>13885</v>
      </c>
      <c r="L2060" s="35" t="s">
        <v>13886</v>
      </c>
    </row>
    <row r="2061" spans="1:12" x14ac:dyDescent="0.25">
      <c r="A2061" s="33" t="s">
        <v>6313</v>
      </c>
      <c r="B2061" s="33" t="s">
        <v>9411</v>
      </c>
      <c r="C2061" s="33" t="s">
        <v>13887</v>
      </c>
      <c r="D2061" s="33" t="s">
        <v>13888</v>
      </c>
      <c r="E2061" s="33" t="s">
        <v>13889</v>
      </c>
      <c r="F2061" s="33" t="s">
        <v>13890</v>
      </c>
      <c r="G2061" s="33" t="s">
        <v>6766</v>
      </c>
      <c r="H2061" s="33" t="s">
        <v>1619</v>
      </c>
      <c r="I2061" s="33">
        <v>803213</v>
      </c>
      <c r="J2061" s="33">
        <v>0</v>
      </c>
      <c r="K2061" s="34" t="s">
        <v>13891</v>
      </c>
      <c r="L2061" s="35" t="s">
        <v>13892</v>
      </c>
    </row>
    <row r="2062" spans="1:12" x14ac:dyDescent="0.25">
      <c r="A2062" s="33" t="s">
        <v>6313</v>
      </c>
      <c r="B2062" s="33" t="s">
        <v>13893</v>
      </c>
      <c r="C2062" s="33" t="s">
        <v>8105</v>
      </c>
      <c r="D2062" s="33" t="s">
        <v>13894</v>
      </c>
      <c r="E2062" s="33" t="s">
        <v>13895</v>
      </c>
      <c r="F2062" s="33" t="s">
        <v>13896</v>
      </c>
      <c r="G2062" s="33" t="s">
        <v>6766</v>
      </c>
      <c r="H2062" s="33" t="s">
        <v>1619</v>
      </c>
      <c r="I2062" s="33">
        <v>803301</v>
      </c>
      <c r="J2062" s="33">
        <v>0</v>
      </c>
      <c r="K2062" s="34" t="s">
        <v>13897</v>
      </c>
      <c r="L2062" s="35" t="s">
        <v>13898</v>
      </c>
    </row>
    <row r="2063" spans="1:12" x14ac:dyDescent="0.25">
      <c r="A2063" s="33" t="s">
        <v>6313</v>
      </c>
      <c r="B2063" s="33" t="s">
        <v>13899</v>
      </c>
      <c r="C2063" s="33" t="s">
        <v>6507</v>
      </c>
      <c r="D2063" s="33" t="s">
        <v>13900</v>
      </c>
      <c r="E2063" s="33" t="s">
        <v>13901</v>
      </c>
      <c r="F2063" s="33" t="s">
        <v>6534</v>
      </c>
      <c r="G2063" s="33" t="s">
        <v>6534</v>
      </c>
      <c r="H2063" s="33" t="s">
        <v>175</v>
      </c>
      <c r="I2063" s="33">
        <v>530020</v>
      </c>
      <c r="J2063" s="33" t="s">
        <v>13902</v>
      </c>
      <c r="K2063" s="34" t="s">
        <v>13903</v>
      </c>
      <c r="L2063" s="35" t="s">
        <v>13904</v>
      </c>
    </row>
    <row r="2064" spans="1:12" x14ac:dyDescent="0.25">
      <c r="A2064" s="33" t="s">
        <v>6313</v>
      </c>
      <c r="B2064" s="33" t="s">
        <v>13905</v>
      </c>
      <c r="C2064" s="33" t="s">
        <v>13906</v>
      </c>
      <c r="D2064" s="33" t="s">
        <v>13907</v>
      </c>
      <c r="E2064" s="33" t="s">
        <v>13908</v>
      </c>
      <c r="F2064" s="33" t="s">
        <v>13909</v>
      </c>
      <c r="G2064" s="33" t="s">
        <v>7455</v>
      </c>
      <c r="H2064" s="33" t="s">
        <v>275</v>
      </c>
      <c r="I2064" s="33">
        <v>743429</v>
      </c>
      <c r="J2064" s="33">
        <v>0</v>
      </c>
      <c r="K2064" s="34" t="s">
        <v>13910</v>
      </c>
      <c r="L2064" s="35" t="s">
        <v>13911</v>
      </c>
    </row>
    <row r="2065" spans="1:12" x14ac:dyDescent="0.25">
      <c r="A2065" s="33" t="s">
        <v>6313</v>
      </c>
      <c r="B2065" s="33" t="s">
        <v>13912</v>
      </c>
      <c r="C2065" s="33" t="s">
        <v>13913</v>
      </c>
      <c r="D2065" s="33" t="s">
        <v>13914</v>
      </c>
      <c r="E2065" s="33" t="s">
        <v>13915</v>
      </c>
      <c r="F2065" s="33" t="s">
        <v>13916</v>
      </c>
      <c r="G2065" s="33" t="s">
        <v>6360</v>
      </c>
      <c r="H2065" s="33" t="s">
        <v>72</v>
      </c>
      <c r="I2065" s="33" t="s">
        <v>13917</v>
      </c>
      <c r="J2065" s="33" t="s">
        <v>13918</v>
      </c>
      <c r="K2065" s="34" t="s">
        <v>13919</v>
      </c>
      <c r="L2065" s="35" t="s">
        <v>13920</v>
      </c>
    </row>
    <row r="2066" spans="1:12" x14ac:dyDescent="0.25">
      <c r="A2066" s="33" t="s">
        <v>6313</v>
      </c>
      <c r="B2066" s="33" t="s">
        <v>13921</v>
      </c>
      <c r="C2066" s="33" t="s">
        <v>13922</v>
      </c>
      <c r="D2066" s="33" t="s">
        <v>13923</v>
      </c>
      <c r="E2066" s="33" t="s">
        <v>13924</v>
      </c>
      <c r="F2066" s="33" t="s">
        <v>6623</v>
      </c>
      <c r="G2066" s="33" t="s">
        <v>6623</v>
      </c>
      <c r="H2066" s="33" t="s">
        <v>306</v>
      </c>
      <c r="I2066" s="33">
        <v>625001</v>
      </c>
      <c r="J2066" s="33" t="s">
        <v>13925</v>
      </c>
      <c r="K2066" s="34" t="s">
        <v>13926</v>
      </c>
      <c r="L2066" s="35" t="s">
        <v>13927</v>
      </c>
    </row>
    <row r="2067" spans="1:12" x14ac:dyDescent="0.25">
      <c r="A2067" s="33" t="s">
        <v>6313</v>
      </c>
      <c r="B2067" s="33" t="s">
        <v>13928</v>
      </c>
      <c r="C2067" s="33" t="s">
        <v>13929</v>
      </c>
      <c r="D2067" s="33" t="s">
        <v>13930</v>
      </c>
      <c r="E2067" s="33" t="s">
        <v>13931</v>
      </c>
      <c r="F2067" s="33" t="s">
        <v>6431</v>
      </c>
      <c r="G2067" s="33" t="s">
        <v>6431</v>
      </c>
      <c r="H2067" s="33" t="s">
        <v>1801</v>
      </c>
      <c r="I2067" s="33">
        <v>831001</v>
      </c>
      <c r="J2067" s="33">
        <v>0</v>
      </c>
      <c r="K2067" s="34" t="s">
        <v>13932</v>
      </c>
      <c r="L2067" s="35" t="s">
        <v>13933</v>
      </c>
    </row>
    <row r="2068" spans="1:12" x14ac:dyDescent="0.25">
      <c r="A2068" s="33" t="s">
        <v>6313</v>
      </c>
      <c r="B2068" s="33" t="s">
        <v>13934</v>
      </c>
      <c r="C2068" s="33" t="s">
        <v>13935</v>
      </c>
      <c r="D2068" s="33" t="s">
        <v>13936</v>
      </c>
      <c r="E2068" s="33" t="s">
        <v>13937</v>
      </c>
      <c r="F2068" s="33" t="s">
        <v>13938</v>
      </c>
      <c r="G2068" s="33" t="s">
        <v>13938</v>
      </c>
      <c r="H2068" s="33" t="s">
        <v>13939</v>
      </c>
      <c r="I2068" s="33">
        <v>194101</v>
      </c>
      <c r="J2068" s="33" t="s">
        <v>13940</v>
      </c>
      <c r="K2068" s="34" t="s">
        <v>13941</v>
      </c>
      <c r="L2068" s="35" t="s">
        <v>13942</v>
      </c>
    </row>
    <row r="2069" spans="1:12" x14ac:dyDescent="0.25">
      <c r="A2069" s="33" t="s">
        <v>6313</v>
      </c>
      <c r="B2069" s="33" t="s">
        <v>13943</v>
      </c>
      <c r="C2069" s="33" t="s">
        <v>13944</v>
      </c>
      <c r="D2069" s="33" t="s">
        <v>13945</v>
      </c>
      <c r="E2069" s="33" t="s">
        <v>13946</v>
      </c>
      <c r="F2069" s="33" t="s">
        <v>13947</v>
      </c>
      <c r="G2069" s="33" t="s">
        <v>7013</v>
      </c>
      <c r="H2069" s="33" t="s">
        <v>72</v>
      </c>
      <c r="I2069" s="33">
        <v>422103</v>
      </c>
      <c r="J2069" s="33">
        <v>0</v>
      </c>
      <c r="K2069" s="34" t="s">
        <v>13948</v>
      </c>
      <c r="L2069" s="35" t="s">
        <v>13949</v>
      </c>
    </row>
    <row r="2070" spans="1:12" x14ac:dyDescent="0.25">
      <c r="A2070" s="33" t="s">
        <v>6313</v>
      </c>
      <c r="B2070" s="33" t="s">
        <v>13950</v>
      </c>
      <c r="C2070" s="33" t="s">
        <v>13951</v>
      </c>
      <c r="D2070" s="33" t="s">
        <v>13952</v>
      </c>
      <c r="E2070" s="33" t="s">
        <v>13953</v>
      </c>
      <c r="F2070" s="33" t="s">
        <v>13954</v>
      </c>
      <c r="G2070" s="33" t="s">
        <v>7013</v>
      </c>
      <c r="H2070" s="33" t="s">
        <v>72</v>
      </c>
      <c r="I2070" s="33">
        <v>422209</v>
      </c>
      <c r="J2070" s="33">
        <v>0</v>
      </c>
      <c r="K2070" s="34" t="s">
        <v>13955</v>
      </c>
      <c r="L2070" s="35" t="s">
        <v>13956</v>
      </c>
    </row>
    <row r="2071" spans="1:12" x14ac:dyDescent="0.25">
      <c r="A2071" s="33" t="s">
        <v>6313</v>
      </c>
      <c r="B2071" s="33" t="s">
        <v>13957</v>
      </c>
      <c r="C2071" s="33" t="s">
        <v>13958</v>
      </c>
      <c r="D2071" s="33" t="s">
        <v>13959</v>
      </c>
      <c r="E2071" s="33" t="s">
        <v>13960</v>
      </c>
      <c r="F2071" s="33" t="s">
        <v>9683</v>
      </c>
      <c r="G2071" s="33" t="s">
        <v>9346</v>
      </c>
      <c r="H2071" s="33" t="s">
        <v>72</v>
      </c>
      <c r="I2071" s="33">
        <v>425311</v>
      </c>
      <c r="J2071" s="33">
        <v>0</v>
      </c>
      <c r="K2071" s="34" t="s">
        <v>13961</v>
      </c>
      <c r="L2071" s="35" t="s">
        <v>13962</v>
      </c>
    </row>
    <row r="2072" spans="1:12" x14ac:dyDescent="0.25">
      <c r="A2072" s="33" t="s">
        <v>6313</v>
      </c>
      <c r="B2072" s="33" t="s">
        <v>13963</v>
      </c>
      <c r="C2072" s="33" t="s">
        <v>13964</v>
      </c>
      <c r="D2072" s="33" t="s">
        <v>13965</v>
      </c>
      <c r="E2072" s="33" t="s">
        <v>13966</v>
      </c>
      <c r="F2072" s="33" t="s">
        <v>13582</v>
      </c>
      <c r="G2072" s="33" t="s">
        <v>7083</v>
      </c>
      <c r="H2072" s="33" t="s">
        <v>210</v>
      </c>
      <c r="I2072" s="33">
        <v>673101</v>
      </c>
      <c r="J2072" s="33" t="s">
        <v>13967</v>
      </c>
      <c r="K2072" s="34" t="s">
        <v>13968</v>
      </c>
      <c r="L2072" s="35" t="s">
        <v>13969</v>
      </c>
    </row>
    <row r="2073" spans="1:12" x14ac:dyDescent="0.25">
      <c r="A2073" s="33" t="s">
        <v>6313</v>
      </c>
      <c r="B2073" s="33" t="s">
        <v>13970</v>
      </c>
      <c r="C2073" s="33" t="s">
        <v>13971</v>
      </c>
      <c r="D2073" s="33" t="s">
        <v>13972</v>
      </c>
      <c r="E2073" s="33" t="s">
        <v>13973</v>
      </c>
      <c r="F2073" s="33" t="s">
        <v>8577</v>
      </c>
      <c r="G2073" s="33" t="s">
        <v>8577</v>
      </c>
      <c r="H2073" s="33" t="s">
        <v>83</v>
      </c>
      <c r="I2073" s="33">
        <v>249402</v>
      </c>
      <c r="J2073" s="33">
        <v>0</v>
      </c>
      <c r="K2073" s="34" t="s">
        <v>13974</v>
      </c>
      <c r="L2073" s="35" t="s">
        <v>13975</v>
      </c>
    </row>
    <row r="2074" spans="1:12" x14ac:dyDescent="0.25">
      <c r="A2074" s="33" t="s">
        <v>6313</v>
      </c>
      <c r="B2074" s="33" t="s">
        <v>13976</v>
      </c>
      <c r="C2074" s="33" t="s">
        <v>13977</v>
      </c>
      <c r="D2074" s="33" t="s">
        <v>13978</v>
      </c>
      <c r="E2074" s="33" t="s">
        <v>13979</v>
      </c>
      <c r="F2074" s="33" t="s">
        <v>13214</v>
      </c>
      <c r="G2074" s="33" t="s">
        <v>7870</v>
      </c>
      <c r="H2074" s="33" t="s">
        <v>54</v>
      </c>
      <c r="I2074" s="33">
        <v>246731</v>
      </c>
      <c r="J2074" s="33" t="s">
        <v>13980</v>
      </c>
      <c r="K2074" s="34" t="s">
        <v>13981</v>
      </c>
      <c r="L2074" s="35" t="s">
        <v>13982</v>
      </c>
    </row>
    <row r="2075" spans="1:12" x14ac:dyDescent="0.25">
      <c r="A2075" s="33" t="s">
        <v>6313</v>
      </c>
      <c r="B2075" s="33" t="s">
        <v>13983</v>
      </c>
      <c r="C2075" s="33" t="s">
        <v>8105</v>
      </c>
      <c r="D2075" s="33" t="s">
        <v>13984</v>
      </c>
      <c r="E2075" s="33" t="s">
        <v>13985</v>
      </c>
      <c r="F2075" s="33" t="s">
        <v>9636</v>
      </c>
      <c r="G2075" s="33" t="s">
        <v>9636</v>
      </c>
      <c r="H2075" s="33" t="s">
        <v>152</v>
      </c>
      <c r="I2075" s="33">
        <v>491001</v>
      </c>
      <c r="J2075" s="33">
        <v>0</v>
      </c>
      <c r="K2075" s="34" t="s">
        <v>13986</v>
      </c>
      <c r="L2075" s="35" t="s">
        <v>13987</v>
      </c>
    </row>
    <row r="2076" spans="1:12" ht="45" x14ac:dyDescent="0.25">
      <c r="A2076" s="33" t="s">
        <v>6313</v>
      </c>
      <c r="B2076" s="33" t="s">
        <v>13988</v>
      </c>
      <c r="C2076" s="36" t="s">
        <v>13989</v>
      </c>
      <c r="D2076" s="33" t="s">
        <v>13990</v>
      </c>
      <c r="E2076" s="33" t="s">
        <v>13991</v>
      </c>
      <c r="F2076" s="33" t="s">
        <v>13992</v>
      </c>
      <c r="G2076" s="33" t="s">
        <v>13992</v>
      </c>
      <c r="H2076" s="33" t="s">
        <v>6609</v>
      </c>
      <c r="I2076" s="33">
        <v>768108</v>
      </c>
      <c r="J2076" s="33">
        <v>0</v>
      </c>
      <c r="K2076" s="34" t="s">
        <v>13993</v>
      </c>
      <c r="L2076" s="35" t="s">
        <v>13994</v>
      </c>
    </row>
    <row r="2077" spans="1:12" x14ac:dyDescent="0.25">
      <c r="A2077" s="33" t="s">
        <v>6313</v>
      </c>
      <c r="B2077" s="33" t="s">
        <v>13995</v>
      </c>
      <c r="C2077" s="33" t="s">
        <v>13996</v>
      </c>
      <c r="D2077" s="33" t="s">
        <v>13997</v>
      </c>
      <c r="E2077" s="33" t="s">
        <v>13998</v>
      </c>
      <c r="F2077" s="33" t="s">
        <v>13999</v>
      </c>
      <c r="G2077" s="33" t="s">
        <v>13999</v>
      </c>
      <c r="H2077" s="33" t="s">
        <v>6609</v>
      </c>
      <c r="I2077" s="33">
        <v>767017</v>
      </c>
      <c r="J2077" s="33">
        <v>0</v>
      </c>
      <c r="K2077" s="34" t="s">
        <v>14000</v>
      </c>
      <c r="L2077" s="35" t="s">
        <v>14001</v>
      </c>
    </row>
    <row r="2078" spans="1:12" x14ac:dyDescent="0.25">
      <c r="A2078" s="33" t="s">
        <v>6313</v>
      </c>
      <c r="B2078" s="33" t="s">
        <v>14002</v>
      </c>
      <c r="C2078" s="33" t="s">
        <v>6507</v>
      </c>
      <c r="D2078" s="33" t="s">
        <v>14003</v>
      </c>
      <c r="E2078" s="33" t="s">
        <v>14004</v>
      </c>
      <c r="F2078" s="33" t="s">
        <v>14005</v>
      </c>
      <c r="G2078" s="33" t="s">
        <v>8569</v>
      </c>
      <c r="H2078" s="33" t="s">
        <v>54</v>
      </c>
      <c r="I2078" s="33">
        <v>245207</v>
      </c>
      <c r="J2078" s="33">
        <v>0</v>
      </c>
      <c r="K2078" s="34" t="s">
        <v>14006</v>
      </c>
      <c r="L2078" s="35" t="s">
        <v>14007</v>
      </c>
    </row>
    <row r="2079" spans="1:12" x14ac:dyDescent="0.25">
      <c r="A2079" s="33" t="s">
        <v>6313</v>
      </c>
      <c r="B2079" s="33" t="s">
        <v>8831</v>
      </c>
      <c r="C2079" s="33" t="s">
        <v>14008</v>
      </c>
      <c r="D2079" s="33" t="s">
        <v>14009</v>
      </c>
      <c r="E2079" s="33" t="s">
        <v>14010</v>
      </c>
      <c r="F2079" s="33" t="s">
        <v>8905</v>
      </c>
      <c r="G2079" s="33" t="s">
        <v>8905</v>
      </c>
      <c r="H2079" s="33" t="s">
        <v>83</v>
      </c>
      <c r="I2079" s="33">
        <v>263601</v>
      </c>
      <c r="J2079" s="33" t="s">
        <v>14011</v>
      </c>
      <c r="K2079" s="34" t="s">
        <v>14012</v>
      </c>
      <c r="L2079" s="35" t="s">
        <v>14013</v>
      </c>
    </row>
    <row r="2080" spans="1:12" ht="30" x14ac:dyDescent="0.25">
      <c r="A2080" s="33" t="s">
        <v>6313</v>
      </c>
      <c r="B2080" s="33" t="s">
        <v>14014</v>
      </c>
      <c r="C2080" s="36" t="s">
        <v>14015</v>
      </c>
      <c r="D2080" s="33" t="s">
        <v>14016</v>
      </c>
      <c r="E2080" s="33" t="s">
        <v>14017</v>
      </c>
      <c r="F2080" s="33" t="s">
        <v>12797</v>
      </c>
      <c r="G2080" s="33" t="s">
        <v>6766</v>
      </c>
      <c r="H2080" s="33" t="s">
        <v>1619</v>
      </c>
      <c r="I2080" s="33">
        <v>804453</v>
      </c>
      <c r="J2080" s="33">
        <v>0</v>
      </c>
      <c r="K2080" s="34" t="s">
        <v>14018</v>
      </c>
      <c r="L2080" s="35" t="s">
        <v>14019</v>
      </c>
    </row>
    <row r="2081" spans="1:12" x14ac:dyDescent="0.25">
      <c r="A2081" s="33" t="s">
        <v>6313</v>
      </c>
      <c r="B2081" s="33" t="s">
        <v>14020</v>
      </c>
      <c r="C2081" s="33" t="s">
        <v>14021</v>
      </c>
      <c r="D2081" s="33" t="s">
        <v>14022</v>
      </c>
      <c r="E2081" s="33" t="s">
        <v>1619</v>
      </c>
      <c r="F2081" s="33" t="s">
        <v>14023</v>
      </c>
      <c r="G2081" s="33" t="s">
        <v>14024</v>
      </c>
      <c r="H2081" s="33" t="s">
        <v>1619</v>
      </c>
      <c r="I2081" s="33">
        <v>811105</v>
      </c>
      <c r="J2081" s="33">
        <v>0</v>
      </c>
      <c r="K2081" s="34" t="s">
        <v>14025</v>
      </c>
      <c r="L2081" s="35" t="s">
        <v>14026</v>
      </c>
    </row>
    <row r="2082" spans="1:12" x14ac:dyDescent="0.25">
      <c r="A2082" s="33" t="s">
        <v>6313</v>
      </c>
      <c r="B2082" s="33" t="s">
        <v>14027</v>
      </c>
      <c r="C2082" s="33" t="s">
        <v>14028</v>
      </c>
      <c r="D2082" s="33" t="s">
        <v>14029</v>
      </c>
      <c r="E2082" s="33" t="s">
        <v>14030</v>
      </c>
      <c r="F2082" s="33" t="s">
        <v>14031</v>
      </c>
      <c r="G2082" s="33" t="s">
        <v>11139</v>
      </c>
      <c r="H2082" s="33" t="s">
        <v>1619</v>
      </c>
      <c r="I2082" s="33">
        <v>821301</v>
      </c>
      <c r="J2082" s="33" t="s">
        <v>14032</v>
      </c>
      <c r="K2082" s="34" t="s">
        <v>14033</v>
      </c>
      <c r="L2082" s="35" t="s">
        <v>14034</v>
      </c>
    </row>
    <row r="2083" spans="1:12" x14ac:dyDescent="0.25">
      <c r="A2083" s="33" t="s">
        <v>6313</v>
      </c>
      <c r="B2083" s="33" t="s">
        <v>14035</v>
      </c>
      <c r="C2083" s="33" t="s">
        <v>14036</v>
      </c>
      <c r="D2083" s="33" t="s">
        <v>14037</v>
      </c>
      <c r="E2083" s="33" t="s">
        <v>14038</v>
      </c>
      <c r="F2083" s="33" t="s">
        <v>14039</v>
      </c>
      <c r="G2083" s="33" t="s">
        <v>11561</v>
      </c>
      <c r="H2083" s="33" t="s">
        <v>1619</v>
      </c>
      <c r="I2083" s="33">
        <v>841425</v>
      </c>
      <c r="J2083" s="33" t="s">
        <v>14040</v>
      </c>
      <c r="K2083" s="34" t="s">
        <v>14041</v>
      </c>
      <c r="L2083" s="35" t="s">
        <v>14042</v>
      </c>
    </row>
    <row r="2084" spans="1:12" x14ac:dyDescent="0.25">
      <c r="A2084" s="33" t="s">
        <v>6313</v>
      </c>
      <c r="B2084" s="33" t="s">
        <v>14043</v>
      </c>
      <c r="C2084" s="33" t="s">
        <v>14044</v>
      </c>
      <c r="D2084" s="33" t="s">
        <v>14045</v>
      </c>
      <c r="E2084" s="33" t="s">
        <v>14046</v>
      </c>
      <c r="F2084" s="33" t="s">
        <v>14047</v>
      </c>
      <c r="G2084" s="33" t="s">
        <v>14047</v>
      </c>
      <c r="H2084" s="33" t="s">
        <v>1619</v>
      </c>
      <c r="I2084" s="33">
        <v>843329</v>
      </c>
      <c r="J2084" s="33">
        <v>0</v>
      </c>
      <c r="K2084" s="34" t="s">
        <v>14048</v>
      </c>
      <c r="L2084" s="35" t="s">
        <v>14049</v>
      </c>
    </row>
    <row r="2085" spans="1:12" x14ac:dyDescent="0.25">
      <c r="A2085" s="33" t="s">
        <v>6313</v>
      </c>
      <c r="B2085" s="33" t="s">
        <v>14050</v>
      </c>
      <c r="C2085" s="33" t="s">
        <v>14051</v>
      </c>
      <c r="D2085" s="33" t="s">
        <v>14052</v>
      </c>
      <c r="E2085" s="33" t="s">
        <v>14053</v>
      </c>
      <c r="F2085" s="33" t="s">
        <v>14053</v>
      </c>
      <c r="G2085" s="33" t="s">
        <v>14053</v>
      </c>
      <c r="H2085" s="33" t="s">
        <v>306</v>
      </c>
      <c r="I2085" s="33">
        <v>614616</v>
      </c>
      <c r="J2085" s="33" t="s">
        <v>14054</v>
      </c>
      <c r="K2085" s="34" t="s">
        <v>14055</v>
      </c>
      <c r="L2085" s="35" t="s">
        <v>14056</v>
      </c>
    </row>
    <row r="2086" spans="1:12" x14ac:dyDescent="0.25">
      <c r="A2086" s="33" t="s">
        <v>6313</v>
      </c>
      <c r="B2086" s="33" t="s">
        <v>14057</v>
      </c>
      <c r="C2086" s="33" t="s">
        <v>8105</v>
      </c>
      <c r="D2086" s="33" t="s">
        <v>14058</v>
      </c>
      <c r="E2086" s="33" t="s">
        <v>14059</v>
      </c>
      <c r="F2086" s="33" t="s">
        <v>14060</v>
      </c>
      <c r="G2086" s="33" t="s">
        <v>14060</v>
      </c>
      <c r="H2086" s="33" t="s">
        <v>306</v>
      </c>
      <c r="I2086" s="33">
        <v>632301</v>
      </c>
      <c r="J2086" s="33" t="s">
        <v>14061</v>
      </c>
      <c r="K2086" s="34" t="s">
        <v>14062</v>
      </c>
      <c r="L2086" s="35" t="s">
        <v>14063</v>
      </c>
    </row>
    <row r="2087" spans="1:12" x14ac:dyDescent="0.25">
      <c r="A2087" s="33" t="s">
        <v>6313</v>
      </c>
      <c r="B2087" s="33" t="s">
        <v>14064</v>
      </c>
      <c r="C2087" s="33" t="s">
        <v>14065</v>
      </c>
      <c r="D2087" s="33" t="s">
        <v>14066</v>
      </c>
      <c r="E2087" s="33" t="s">
        <v>14067</v>
      </c>
      <c r="F2087" s="33" t="s">
        <v>10611</v>
      </c>
      <c r="G2087" s="33" t="s">
        <v>10611</v>
      </c>
      <c r="H2087" s="33" t="s">
        <v>54</v>
      </c>
      <c r="I2087" s="33">
        <v>261121</v>
      </c>
      <c r="J2087" s="33">
        <v>0</v>
      </c>
      <c r="K2087" s="34" t="s">
        <v>14068</v>
      </c>
      <c r="L2087" s="35" t="s">
        <v>14069</v>
      </c>
    </row>
    <row r="2088" spans="1:12" x14ac:dyDescent="0.25">
      <c r="A2088" s="33" t="s">
        <v>6313</v>
      </c>
      <c r="B2088" s="33" t="s">
        <v>14070</v>
      </c>
      <c r="C2088" s="33" t="s">
        <v>14071</v>
      </c>
      <c r="D2088" s="33" t="s">
        <v>14072</v>
      </c>
      <c r="E2088" s="33" t="s">
        <v>14073</v>
      </c>
      <c r="F2088" s="33" t="s">
        <v>12313</v>
      </c>
      <c r="G2088" s="33" t="s">
        <v>12313</v>
      </c>
      <c r="H2088" s="33" t="s">
        <v>54</v>
      </c>
      <c r="I2088" s="33">
        <v>228151</v>
      </c>
      <c r="J2088" s="33">
        <v>0</v>
      </c>
      <c r="K2088" s="34" t="s">
        <v>14074</v>
      </c>
      <c r="L2088" s="35" t="s">
        <v>14075</v>
      </c>
    </row>
    <row r="2089" spans="1:12" x14ac:dyDescent="0.25">
      <c r="A2089" s="33" t="s">
        <v>6313</v>
      </c>
      <c r="B2089" s="33" t="s">
        <v>7703</v>
      </c>
      <c r="C2089" s="33" t="s">
        <v>14076</v>
      </c>
      <c r="D2089" s="33" t="s">
        <v>14077</v>
      </c>
      <c r="E2089" s="33" t="s">
        <v>14078</v>
      </c>
      <c r="F2089" s="33" t="s">
        <v>14079</v>
      </c>
      <c r="G2089" s="33" t="s">
        <v>13311</v>
      </c>
      <c r="H2089" s="33" t="s">
        <v>54</v>
      </c>
      <c r="I2089" s="33">
        <v>231001</v>
      </c>
      <c r="J2089" s="33">
        <v>0</v>
      </c>
      <c r="K2089" s="34" t="s">
        <v>14080</v>
      </c>
      <c r="L2089" s="35" t="s">
        <v>14081</v>
      </c>
    </row>
    <row r="2090" spans="1:12" x14ac:dyDescent="0.25">
      <c r="A2090" s="33" t="s">
        <v>6313</v>
      </c>
      <c r="B2090" s="33" t="s">
        <v>14082</v>
      </c>
      <c r="C2090" s="33" t="s">
        <v>6507</v>
      </c>
      <c r="D2090" s="33" t="s">
        <v>14083</v>
      </c>
      <c r="E2090" s="33" t="s">
        <v>14084</v>
      </c>
      <c r="F2090" s="33" t="s">
        <v>14085</v>
      </c>
      <c r="G2090" s="33" t="s">
        <v>14086</v>
      </c>
      <c r="H2090" s="33" t="s">
        <v>54</v>
      </c>
      <c r="I2090" s="33">
        <v>227811</v>
      </c>
      <c r="J2090" s="33">
        <v>0</v>
      </c>
      <c r="K2090" s="34" t="s">
        <v>14087</v>
      </c>
      <c r="L2090" s="35" t="s">
        <v>14088</v>
      </c>
    </row>
    <row r="2091" spans="1:12" x14ac:dyDescent="0.25">
      <c r="A2091" s="33" t="s">
        <v>6313</v>
      </c>
      <c r="B2091" s="33" t="s">
        <v>14089</v>
      </c>
      <c r="C2091" s="33" t="s">
        <v>14090</v>
      </c>
      <c r="D2091" s="33" t="s">
        <v>14091</v>
      </c>
      <c r="E2091" s="33" t="s">
        <v>14092</v>
      </c>
      <c r="F2091" s="33" t="s">
        <v>14093</v>
      </c>
      <c r="G2091" s="33" t="s">
        <v>6360</v>
      </c>
      <c r="H2091" s="33" t="s">
        <v>72</v>
      </c>
      <c r="I2091" s="33">
        <v>410504</v>
      </c>
      <c r="J2091" s="33" t="s">
        <v>14094</v>
      </c>
      <c r="K2091" s="34" t="s">
        <v>14095</v>
      </c>
      <c r="L2091" s="35" t="s">
        <v>14096</v>
      </c>
    </row>
    <row r="2092" spans="1:12" x14ac:dyDescent="0.25">
      <c r="A2092" s="33" t="s">
        <v>6313</v>
      </c>
      <c r="B2092" s="33" t="s">
        <v>14097</v>
      </c>
      <c r="C2092" s="33" t="s">
        <v>14098</v>
      </c>
      <c r="D2092" s="33" t="s">
        <v>14099</v>
      </c>
      <c r="E2092" s="33" t="s">
        <v>14100</v>
      </c>
      <c r="F2092" s="33" t="s">
        <v>9284</v>
      </c>
      <c r="G2092" s="33" t="s">
        <v>9156</v>
      </c>
      <c r="H2092" s="33" t="s">
        <v>72</v>
      </c>
      <c r="I2092" s="33">
        <v>415110</v>
      </c>
      <c r="J2092" s="33" t="s">
        <v>9706</v>
      </c>
      <c r="K2092" s="34" t="s">
        <v>14101</v>
      </c>
      <c r="L2092" s="35" t="s">
        <v>14102</v>
      </c>
    </row>
    <row r="2093" spans="1:12" x14ac:dyDescent="0.25">
      <c r="A2093" s="33" t="s">
        <v>6313</v>
      </c>
      <c r="B2093" s="33" t="s">
        <v>10115</v>
      </c>
      <c r="C2093" s="33" t="s">
        <v>14103</v>
      </c>
      <c r="D2093" s="33" t="s">
        <v>14104</v>
      </c>
      <c r="E2093" s="33" t="s">
        <v>14105</v>
      </c>
      <c r="F2093" s="33" t="s">
        <v>9284</v>
      </c>
      <c r="G2093" s="33" t="s">
        <v>9156</v>
      </c>
      <c r="H2093" s="33" t="s">
        <v>72</v>
      </c>
      <c r="I2093" s="33">
        <v>415106</v>
      </c>
      <c r="J2093" s="33" t="s">
        <v>14106</v>
      </c>
      <c r="K2093" s="34" t="s">
        <v>14107</v>
      </c>
      <c r="L2093" s="35" t="s">
        <v>14108</v>
      </c>
    </row>
    <row r="2094" spans="1:12" x14ac:dyDescent="0.25">
      <c r="A2094" s="33" t="s">
        <v>6313</v>
      </c>
      <c r="B2094" s="33" t="s">
        <v>14109</v>
      </c>
      <c r="C2094" s="33" t="s">
        <v>14110</v>
      </c>
      <c r="D2094" s="33" t="s">
        <v>14111</v>
      </c>
      <c r="E2094" s="33" t="s">
        <v>14112</v>
      </c>
      <c r="F2094" s="33" t="s">
        <v>9284</v>
      </c>
      <c r="G2094" s="33" t="s">
        <v>9156</v>
      </c>
      <c r="H2094" s="33" t="s">
        <v>72</v>
      </c>
      <c r="I2094" s="33">
        <v>415105</v>
      </c>
      <c r="J2094" s="33">
        <v>0</v>
      </c>
      <c r="K2094" s="34" t="s">
        <v>14113</v>
      </c>
      <c r="L2094" s="35" t="s">
        <v>14114</v>
      </c>
    </row>
    <row r="2095" spans="1:12" ht="60" x14ac:dyDescent="0.25">
      <c r="A2095" s="33" t="s">
        <v>6313</v>
      </c>
      <c r="B2095" s="33" t="s">
        <v>14115</v>
      </c>
      <c r="C2095" s="36" t="s">
        <v>14116</v>
      </c>
      <c r="D2095" s="33" t="s">
        <v>14117</v>
      </c>
      <c r="E2095" s="33" t="s">
        <v>14118</v>
      </c>
      <c r="F2095" s="33" t="s">
        <v>9270</v>
      </c>
      <c r="G2095" s="33" t="s">
        <v>9156</v>
      </c>
      <c r="H2095" s="33" t="s">
        <v>72</v>
      </c>
      <c r="I2095" s="33">
        <v>415523</v>
      </c>
      <c r="J2095" s="33">
        <v>0</v>
      </c>
      <c r="K2095" s="34" t="s">
        <v>14119</v>
      </c>
      <c r="L2095" s="35" t="s">
        <v>14120</v>
      </c>
    </row>
    <row r="2096" spans="1:12" x14ac:dyDescent="0.25">
      <c r="A2096" s="33" t="s">
        <v>6313</v>
      </c>
      <c r="B2096" s="33" t="s">
        <v>14121</v>
      </c>
      <c r="C2096" s="33" t="s">
        <v>14122</v>
      </c>
      <c r="D2096" s="33" t="s">
        <v>14123</v>
      </c>
      <c r="E2096" s="33" t="s">
        <v>14124</v>
      </c>
      <c r="F2096" s="33" t="s">
        <v>14125</v>
      </c>
      <c r="G2096" s="33" t="s">
        <v>12555</v>
      </c>
      <c r="H2096" s="33" t="s">
        <v>1069</v>
      </c>
      <c r="I2096" s="33">
        <v>176215</v>
      </c>
      <c r="J2096" s="33" t="s">
        <v>14126</v>
      </c>
      <c r="K2096" s="34" t="s">
        <v>14127</v>
      </c>
      <c r="L2096" s="35" t="s">
        <v>14128</v>
      </c>
    </row>
    <row r="2097" spans="1:12" x14ac:dyDescent="0.25">
      <c r="A2097" s="33" t="s">
        <v>6313</v>
      </c>
      <c r="B2097" s="33" t="s">
        <v>14129</v>
      </c>
      <c r="C2097" s="33" t="s">
        <v>14130</v>
      </c>
      <c r="D2097" s="33" t="s">
        <v>14131</v>
      </c>
      <c r="E2097" s="33" t="s">
        <v>14132</v>
      </c>
      <c r="F2097" s="33" t="s">
        <v>10748</v>
      </c>
      <c r="G2097" s="33" t="s">
        <v>6476</v>
      </c>
      <c r="H2097" s="33" t="s">
        <v>72</v>
      </c>
      <c r="I2097" s="33">
        <v>410201</v>
      </c>
      <c r="J2097" s="33" t="s">
        <v>14133</v>
      </c>
      <c r="K2097" s="34" t="s">
        <v>14134</v>
      </c>
      <c r="L2097" s="35" t="s">
        <v>14135</v>
      </c>
    </row>
    <row r="2098" spans="1:12" x14ac:dyDescent="0.25">
      <c r="A2098" s="33" t="s">
        <v>6313</v>
      </c>
      <c r="B2098" s="33" t="s">
        <v>14136</v>
      </c>
      <c r="C2098" s="33" t="s">
        <v>14137</v>
      </c>
      <c r="D2098" s="33" t="s">
        <v>14138</v>
      </c>
      <c r="E2098" s="33" t="s">
        <v>14139</v>
      </c>
      <c r="F2098" s="33" t="s">
        <v>7491</v>
      </c>
      <c r="G2098" s="33" t="s">
        <v>6476</v>
      </c>
      <c r="H2098" s="33" t="s">
        <v>72</v>
      </c>
      <c r="I2098" s="33">
        <v>410203</v>
      </c>
      <c r="J2098" s="33">
        <v>0</v>
      </c>
      <c r="K2098" s="34" t="s">
        <v>14140</v>
      </c>
      <c r="L2098" s="35" t="s">
        <v>14141</v>
      </c>
    </row>
    <row r="2099" spans="1:12" x14ac:dyDescent="0.25">
      <c r="A2099" s="33" t="s">
        <v>6313</v>
      </c>
      <c r="B2099" s="33" t="s">
        <v>14142</v>
      </c>
      <c r="C2099" s="33" t="s">
        <v>14143</v>
      </c>
      <c r="D2099" s="33" t="s">
        <v>14144</v>
      </c>
      <c r="E2099" s="33" t="s">
        <v>14145</v>
      </c>
      <c r="F2099" s="33" t="s">
        <v>9984</v>
      </c>
      <c r="G2099" s="33" t="s">
        <v>7106</v>
      </c>
      <c r="H2099" s="33" t="s">
        <v>72</v>
      </c>
      <c r="I2099" s="33">
        <v>421302</v>
      </c>
      <c r="J2099" s="33">
        <v>0</v>
      </c>
      <c r="K2099" s="34" t="s">
        <v>14146</v>
      </c>
      <c r="L2099" s="35" t="s">
        <v>14147</v>
      </c>
    </row>
    <row r="2100" spans="1:12" x14ac:dyDescent="0.25">
      <c r="A2100" s="33" t="s">
        <v>6313</v>
      </c>
      <c r="B2100" s="33" t="s">
        <v>14148</v>
      </c>
      <c r="C2100" s="33" t="s">
        <v>14149</v>
      </c>
      <c r="D2100" s="33" t="s">
        <v>14150</v>
      </c>
      <c r="E2100" s="33" t="s">
        <v>14151</v>
      </c>
      <c r="F2100" s="33" t="s">
        <v>14152</v>
      </c>
      <c r="G2100" s="33" t="s">
        <v>6476</v>
      </c>
      <c r="H2100" s="33" t="s">
        <v>72</v>
      </c>
      <c r="I2100" s="33">
        <v>402117</v>
      </c>
      <c r="J2100" s="33">
        <v>0</v>
      </c>
      <c r="K2100" s="34" t="s">
        <v>14153</v>
      </c>
      <c r="L2100" s="35" t="s">
        <v>14154</v>
      </c>
    </row>
    <row r="2101" spans="1:12" x14ac:dyDescent="0.25">
      <c r="A2101" s="33" t="s">
        <v>6313</v>
      </c>
      <c r="B2101" s="33" t="s">
        <v>14155</v>
      </c>
      <c r="C2101" s="33" t="s">
        <v>14156</v>
      </c>
      <c r="D2101" s="33" t="s">
        <v>14157</v>
      </c>
      <c r="E2101" s="33" t="s">
        <v>14158</v>
      </c>
      <c r="F2101" s="33" t="s">
        <v>14159</v>
      </c>
      <c r="G2101" s="33" t="s">
        <v>13330</v>
      </c>
      <c r="H2101" s="33" t="s">
        <v>54</v>
      </c>
      <c r="I2101" s="33">
        <v>205304</v>
      </c>
      <c r="J2101" s="33">
        <v>0</v>
      </c>
      <c r="K2101" s="34" t="s">
        <v>14160</v>
      </c>
      <c r="L2101" s="35" t="s">
        <v>14161</v>
      </c>
    </row>
    <row r="2102" spans="1:12" x14ac:dyDescent="0.25">
      <c r="A2102" s="33" t="s">
        <v>6313</v>
      </c>
      <c r="B2102" s="33" t="s">
        <v>13232</v>
      </c>
      <c r="C2102" s="33" t="s">
        <v>8105</v>
      </c>
      <c r="D2102" s="33" t="s">
        <v>14162</v>
      </c>
      <c r="E2102" s="33" t="s">
        <v>14163</v>
      </c>
      <c r="F2102" s="33" t="s">
        <v>14164</v>
      </c>
      <c r="G2102" s="33" t="s">
        <v>11632</v>
      </c>
      <c r="H2102" s="33" t="s">
        <v>54</v>
      </c>
      <c r="I2102" s="33">
        <v>262201</v>
      </c>
      <c r="J2102" s="33">
        <v>0</v>
      </c>
      <c r="K2102" s="34" t="s">
        <v>14165</v>
      </c>
      <c r="L2102" s="35" t="s">
        <v>14166</v>
      </c>
    </row>
    <row r="2103" spans="1:12" x14ac:dyDescent="0.25">
      <c r="A2103" s="33" t="s">
        <v>6313</v>
      </c>
      <c r="B2103" s="33" t="s">
        <v>14167</v>
      </c>
      <c r="C2103" s="33" t="s">
        <v>14168</v>
      </c>
      <c r="D2103" s="33" t="s">
        <v>14169</v>
      </c>
      <c r="E2103" s="33" t="s">
        <v>14170</v>
      </c>
      <c r="F2103" s="33" t="s">
        <v>14171</v>
      </c>
      <c r="G2103" s="33" t="s">
        <v>12632</v>
      </c>
      <c r="H2103" s="33" t="s">
        <v>275</v>
      </c>
      <c r="I2103" s="33">
        <v>711312</v>
      </c>
      <c r="J2103" s="33">
        <v>0</v>
      </c>
      <c r="K2103" s="34" t="s">
        <v>14172</v>
      </c>
      <c r="L2103" s="35" t="s">
        <v>14173</v>
      </c>
    </row>
    <row r="2104" spans="1:12" ht="30" x14ac:dyDescent="0.25">
      <c r="A2104" s="33" t="s">
        <v>6313</v>
      </c>
      <c r="B2104" s="33" t="s">
        <v>14174</v>
      </c>
      <c r="C2104" s="36" t="s">
        <v>14175</v>
      </c>
      <c r="D2104" s="33" t="s">
        <v>14176</v>
      </c>
      <c r="E2104" s="33" t="s">
        <v>14177</v>
      </c>
      <c r="F2104" s="33" t="s">
        <v>10297</v>
      </c>
      <c r="G2104" s="33" t="s">
        <v>13697</v>
      </c>
      <c r="H2104" s="33" t="s">
        <v>235</v>
      </c>
      <c r="I2104" s="33">
        <v>451666</v>
      </c>
      <c r="J2104" s="33">
        <v>0</v>
      </c>
      <c r="K2104" s="34" t="s">
        <v>14178</v>
      </c>
      <c r="L2104" s="35" t="s">
        <v>14179</v>
      </c>
    </row>
    <row r="2105" spans="1:12" x14ac:dyDescent="0.25">
      <c r="A2105" s="33" t="s">
        <v>6313</v>
      </c>
      <c r="B2105" s="33" t="s">
        <v>14180</v>
      </c>
      <c r="C2105" s="33" t="s">
        <v>14181</v>
      </c>
      <c r="D2105" s="33" t="s">
        <v>14182</v>
      </c>
      <c r="E2105" s="33" t="s">
        <v>14177</v>
      </c>
      <c r="F2105" s="33" t="s">
        <v>10297</v>
      </c>
      <c r="G2105" s="33" t="s">
        <v>13697</v>
      </c>
      <c r="H2105" s="33" t="s">
        <v>235</v>
      </c>
      <c r="I2105" s="33">
        <v>451666</v>
      </c>
      <c r="J2105" s="33" t="s">
        <v>14183</v>
      </c>
      <c r="K2105" s="34" t="s">
        <v>14184</v>
      </c>
      <c r="L2105" s="35" t="s">
        <v>14185</v>
      </c>
    </row>
    <row r="2106" spans="1:12" x14ac:dyDescent="0.25">
      <c r="A2106" s="33" t="s">
        <v>6313</v>
      </c>
      <c r="B2106" s="33" t="s">
        <v>14186</v>
      </c>
      <c r="C2106" s="33" t="s">
        <v>14187</v>
      </c>
      <c r="D2106" s="33" t="s">
        <v>14188</v>
      </c>
      <c r="E2106" s="33" t="s">
        <v>235</v>
      </c>
      <c r="F2106" s="33" t="s">
        <v>10654</v>
      </c>
      <c r="G2106" s="33" t="s">
        <v>10654</v>
      </c>
      <c r="H2106" s="33" t="s">
        <v>235</v>
      </c>
      <c r="I2106" s="33">
        <v>480001</v>
      </c>
      <c r="J2106" s="33">
        <v>0</v>
      </c>
      <c r="K2106" s="34" t="s">
        <v>14189</v>
      </c>
      <c r="L2106" s="35" t="s">
        <v>14190</v>
      </c>
    </row>
    <row r="2107" spans="1:12" x14ac:dyDescent="0.25">
      <c r="A2107" s="33" t="s">
        <v>6313</v>
      </c>
      <c r="B2107" s="33" t="s">
        <v>14191</v>
      </c>
      <c r="C2107" s="33" t="s">
        <v>14192</v>
      </c>
      <c r="D2107" s="33" t="s">
        <v>14193</v>
      </c>
      <c r="E2107" s="33" t="s">
        <v>14194</v>
      </c>
      <c r="F2107" s="33" t="s">
        <v>13441</v>
      </c>
      <c r="G2107" s="33" t="s">
        <v>13063</v>
      </c>
      <c r="H2107" s="33" t="s">
        <v>235</v>
      </c>
      <c r="I2107" s="33">
        <v>451111</v>
      </c>
      <c r="J2107" s="33" t="s">
        <v>14195</v>
      </c>
      <c r="K2107" s="34" t="s">
        <v>14196</v>
      </c>
      <c r="L2107" s="35" t="s">
        <v>14197</v>
      </c>
    </row>
    <row r="2108" spans="1:12" x14ac:dyDescent="0.25">
      <c r="A2108" s="33" t="s">
        <v>6313</v>
      </c>
      <c r="B2108" s="33" t="s">
        <v>14198</v>
      </c>
      <c r="C2108" s="33" t="s">
        <v>14199</v>
      </c>
      <c r="D2108" s="33" t="s">
        <v>14200</v>
      </c>
      <c r="E2108" s="33" t="s">
        <v>14201</v>
      </c>
      <c r="F2108" s="33" t="s">
        <v>8541</v>
      </c>
      <c r="G2108" s="33" t="s">
        <v>8541</v>
      </c>
      <c r="H2108" s="33" t="s">
        <v>235</v>
      </c>
      <c r="I2108" s="33">
        <v>458002</v>
      </c>
      <c r="J2108" s="33">
        <v>0</v>
      </c>
      <c r="K2108" s="34" t="s">
        <v>14202</v>
      </c>
      <c r="L2108" s="35" t="s">
        <v>14203</v>
      </c>
    </row>
    <row r="2109" spans="1:12" x14ac:dyDescent="0.25">
      <c r="A2109" s="33" t="s">
        <v>6313</v>
      </c>
      <c r="B2109" s="33" t="s">
        <v>14204</v>
      </c>
      <c r="C2109" s="33" t="s">
        <v>14205</v>
      </c>
      <c r="D2109" s="33" t="s">
        <v>14206</v>
      </c>
      <c r="E2109" s="33" t="s">
        <v>14207</v>
      </c>
      <c r="F2109" s="33" t="s">
        <v>8549</v>
      </c>
      <c r="G2109" s="33" t="s">
        <v>8549</v>
      </c>
      <c r="H2109" s="33" t="s">
        <v>235</v>
      </c>
      <c r="I2109" s="33">
        <v>458441</v>
      </c>
      <c r="J2109" s="33">
        <v>0</v>
      </c>
      <c r="K2109" s="34" t="s">
        <v>14208</v>
      </c>
      <c r="L2109" s="35" t="s">
        <v>14209</v>
      </c>
    </row>
    <row r="2110" spans="1:12" x14ac:dyDescent="0.25">
      <c r="A2110" s="33" t="s">
        <v>6313</v>
      </c>
      <c r="B2110" s="33" t="s">
        <v>14210</v>
      </c>
      <c r="C2110" s="33" t="s">
        <v>14211</v>
      </c>
      <c r="D2110" s="33" t="s">
        <v>14212</v>
      </c>
      <c r="E2110" s="33" t="s">
        <v>14213</v>
      </c>
      <c r="F2110" s="33" t="s">
        <v>7911</v>
      </c>
      <c r="G2110" s="33" t="s">
        <v>7911</v>
      </c>
      <c r="H2110" s="33" t="s">
        <v>235</v>
      </c>
      <c r="I2110" s="33">
        <v>457001</v>
      </c>
      <c r="J2110" s="33" t="s">
        <v>14214</v>
      </c>
      <c r="K2110" s="34" t="s">
        <v>14215</v>
      </c>
      <c r="L2110" s="35" t="s">
        <v>14216</v>
      </c>
    </row>
    <row r="2111" spans="1:12" x14ac:dyDescent="0.25">
      <c r="A2111" s="33" t="s">
        <v>6313</v>
      </c>
      <c r="B2111" s="33" t="s">
        <v>14217</v>
      </c>
      <c r="C2111" s="33" t="s">
        <v>14218</v>
      </c>
      <c r="D2111" s="33" t="s">
        <v>14219</v>
      </c>
      <c r="E2111" s="33" t="s">
        <v>14220</v>
      </c>
      <c r="F2111" s="33" t="s">
        <v>8845</v>
      </c>
      <c r="G2111" s="33" t="s">
        <v>8845</v>
      </c>
      <c r="H2111" s="33" t="s">
        <v>235</v>
      </c>
      <c r="I2111" s="33">
        <v>464001</v>
      </c>
      <c r="J2111" s="33">
        <v>0</v>
      </c>
      <c r="K2111" s="34" t="s">
        <v>14221</v>
      </c>
      <c r="L2111" s="35" t="s">
        <v>14222</v>
      </c>
    </row>
    <row r="2112" spans="1:12" x14ac:dyDescent="0.25">
      <c r="A2112" s="33" t="s">
        <v>6313</v>
      </c>
      <c r="B2112" s="33" t="s">
        <v>14223</v>
      </c>
      <c r="C2112" s="33" t="s">
        <v>14224</v>
      </c>
      <c r="D2112" s="33" t="s">
        <v>14225</v>
      </c>
      <c r="E2112" s="33" t="s">
        <v>14226</v>
      </c>
      <c r="F2112" s="33" t="s">
        <v>11281</v>
      </c>
      <c r="G2112" s="33" t="s">
        <v>11281</v>
      </c>
      <c r="H2112" s="33" t="s">
        <v>26</v>
      </c>
      <c r="I2112" s="33">
        <v>331001</v>
      </c>
      <c r="J2112" s="33" t="s">
        <v>14227</v>
      </c>
      <c r="K2112" s="34" t="s">
        <v>14228</v>
      </c>
      <c r="L2112" s="35" t="s">
        <v>14229</v>
      </c>
    </row>
    <row r="2113" spans="1:12" x14ac:dyDescent="0.25">
      <c r="A2113" s="33" t="s">
        <v>6313</v>
      </c>
      <c r="B2113" s="33" t="s">
        <v>14230</v>
      </c>
      <c r="C2113" s="33" t="s">
        <v>14231</v>
      </c>
      <c r="D2113" s="33" t="s">
        <v>14232</v>
      </c>
      <c r="E2113" s="33" t="s">
        <v>14233</v>
      </c>
      <c r="F2113" s="33" t="s">
        <v>12653</v>
      </c>
      <c r="G2113" s="33" t="s">
        <v>32</v>
      </c>
      <c r="H2113" s="33" t="s">
        <v>32</v>
      </c>
      <c r="I2113" s="33">
        <v>110053</v>
      </c>
      <c r="J2113" s="33">
        <v>0</v>
      </c>
      <c r="K2113" s="34" t="s">
        <v>14234</v>
      </c>
      <c r="L2113" s="35" t="s">
        <v>14235</v>
      </c>
    </row>
    <row r="2114" spans="1:12" x14ac:dyDescent="0.25">
      <c r="A2114" s="33" t="s">
        <v>6313</v>
      </c>
      <c r="B2114" s="33" t="s">
        <v>14236</v>
      </c>
      <c r="C2114" s="33" t="s">
        <v>6966</v>
      </c>
      <c r="D2114" s="33" t="s">
        <v>14237</v>
      </c>
      <c r="E2114" s="33" t="s">
        <v>14238</v>
      </c>
      <c r="F2114" s="33" t="s">
        <v>14239</v>
      </c>
      <c r="G2114" s="33" t="s">
        <v>14240</v>
      </c>
      <c r="H2114" s="33" t="s">
        <v>579</v>
      </c>
      <c r="I2114" s="33">
        <v>788099</v>
      </c>
      <c r="J2114" s="33">
        <v>0</v>
      </c>
      <c r="K2114" s="34" t="s">
        <v>14241</v>
      </c>
      <c r="L2114" s="35" t="s">
        <v>14242</v>
      </c>
    </row>
    <row r="2115" spans="1:12" x14ac:dyDescent="0.25">
      <c r="A2115" s="33" t="s">
        <v>6313</v>
      </c>
      <c r="B2115" s="33" t="s">
        <v>13232</v>
      </c>
      <c r="C2115" s="33" t="s">
        <v>14243</v>
      </c>
      <c r="D2115" s="33" t="s">
        <v>14244</v>
      </c>
      <c r="E2115" s="33" t="s">
        <v>14245</v>
      </c>
      <c r="F2115" s="33" t="s">
        <v>10775</v>
      </c>
      <c r="G2115" s="33" t="s">
        <v>10775</v>
      </c>
      <c r="H2115" s="33" t="s">
        <v>94</v>
      </c>
      <c r="I2115" s="33">
        <v>131001</v>
      </c>
      <c r="J2115" s="33" t="s">
        <v>14246</v>
      </c>
      <c r="K2115" s="34" t="s">
        <v>14247</v>
      </c>
      <c r="L2115" s="35" t="s">
        <v>14248</v>
      </c>
    </row>
    <row r="2116" spans="1:12" x14ac:dyDescent="0.25">
      <c r="A2116" s="33" t="s">
        <v>6313</v>
      </c>
      <c r="B2116" s="33" t="s">
        <v>14249</v>
      </c>
      <c r="C2116" s="33" t="s">
        <v>14250</v>
      </c>
      <c r="D2116" s="33" t="s">
        <v>9235</v>
      </c>
      <c r="E2116" s="33" t="s">
        <v>14251</v>
      </c>
      <c r="F2116" s="33" t="s">
        <v>9235</v>
      </c>
      <c r="G2116" s="33" t="s">
        <v>9156</v>
      </c>
      <c r="H2116" s="33" t="s">
        <v>72</v>
      </c>
      <c r="I2116" s="33">
        <v>415526</v>
      </c>
      <c r="J2116" s="33" t="s">
        <v>14252</v>
      </c>
      <c r="K2116" s="34" t="s">
        <v>14253</v>
      </c>
      <c r="L2116" s="35" t="s">
        <v>14254</v>
      </c>
    </row>
    <row r="2117" spans="1:12" x14ac:dyDescent="0.25">
      <c r="A2117" s="33" t="s">
        <v>6313</v>
      </c>
      <c r="B2117" s="33" t="s">
        <v>14255</v>
      </c>
      <c r="C2117" s="33" t="s">
        <v>14256</v>
      </c>
      <c r="D2117" s="33" t="s">
        <v>14257</v>
      </c>
      <c r="E2117" s="33" t="s">
        <v>14258</v>
      </c>
      <c r="F2117" s="33" t="s">
        <v>14259</v>
      </c>
      <c r="G2117" s="33" t="s">
        <v>14260</v>
      </c>
      <c r="H2117" s="33" t="s">
        <v>72</v>
      </c>
      <c r="I2117" s="33">
        <v>414302</v>
      </c>
      <c r="J2117" s="33">
        <v>0</v>
      </c>
      <c r="K2117" s="34" t="s">
        <v>14261</v>
      </c>
      <c r="L2117" s="35" t="s">
        <v>14262</v>
      </c>
    </row>
    <row r="2118" spans="1:12" x14ac:dyDescent="0.25">
      <c r="A2118" s="33" t="s">
        <v>6313</v>
      </c>
      <c r="B2118" s="33" t="s">
        <v>10733</v>
      </c>
      <c r="C2118" s="33" t="s">
        <v>14263</v>
      </c>
      <c r="D2118" s="33" t="s">
        <v>14264</v>
      </c>
      <c r="E2118" s="33" t="s">
        <v>14265</v>
      </c>
      <c r="F2118" s="33" t="s">
        <v>14266</v>
      </c>
      <c r="G2118" s="33" t="s">
        <v>14260</v>
      </c>
      <c r="H2118" s="33" t="s">
        <v>72</v>
      </c>
      <c r="I2118" s="33">
        <v>413710</v>
      </c>
      <c r="J2118" s="33">
        <v>0</v>
      </c>
      <c r="K2118" s="34" t="s">
        <v>14267</v>
      </c>
      <c r="L2118" s="35" t="s">
        <v>14268</v>
      </c>
    </row>
    <row r="2119" spans="1:12" x14ac:dyDescent="0.25">
      <c r="A2119" s="33" t="s">
        <v>6313</v>
      </c>
      <c r="B2119" s="33" t="s">
        <v>14269</v>
      </c>
      <c r="C2119" s="33" t="s">
        <v>14270</v>
      </c>
      <c r="D2119" s="33" t="s">
        <v>14271</v>
      </c>
      <c r="E2119" s="33" t="s">
        <v>14272</v>
      </c>
      <c r="F2119" s="33" t="s">
        <v>14273</v>
      </c>
      <c r="G2119" s="33" t="s">
        <v>14260</v>
      </c>
      <c r="H2119" s="33" t="s">
        <v>72</v>
      </c>
      <c r="I2119" s="33">
        <v>413736</v>
      </c>
      <c r="J2119" s="33">
        <v>0</v>
      </c>
      <c r="K2119" s="34" t="s">
        <v>14274</v>
      </c>
      <c r="L2119" s="35" t="s">
        <v>14275</v>
      </c>
    </row>
    <row r="2120" spans="1:12" x14ac:dyDescent="0.25">
      <c r="A2120" s="33" t="s">
        <v>6313</v>
      </c>
      <c r="B2120" s="33" t="s">
        <v>14276</v>
      </c>
      <c r="C2120" s="33" t="s">
        <v>14277</v>
      </c>
      <c r="D2120" s="33" t="s">
        <v>14278</v>
      </c>
      <c r="E2120" s="33" t="s">
        <v>14279</v>
      </c>
      <c r="F2120" s="33" t="s">
        <v>11479</v>
      </c>
      <c r="G2120" s="33" t="s">
        <v>6816</v>
      </c>
      <c r="H2120" s="33" t="s">
        <v>19</v>
      </c>
      <c r="I2120" s="33">
        <v>143102</v>
      </c>
      <c r="J2120" s="33">
        <v>0</v>
      </c>
      <c r="K2120" s="34" t="s">
        <v>14280</v>
      </c>
      <c r="L2120" s="35" t="s">
        <v>14281</v>
      </c>
    </row>
    <row r="2121" spans="1:12" x14ac:dyDescent="0.25">
      <c r="A2121" s="33" t="s">
        <v>6313</v>
      </c>
      <c r="B2121" s="33" t="s">
        <v>14282</v>
      </c>
      <c r="C2121" s="33" t="s">
        <v>8105</v>
      </c>
      <c r="D2121" s="33" t="s">
        <v>14283</v>
      </c>
      <c r="E2121" s="33" t="s">
        <v>14284</v>
      </c>
      <c r="F2121" s="33" t="s">
        <v>14285</v>
      </c>
      <c r="G2121" s="33" t="s">
        <v>6816</v>
      </c>
      <c r="H2121" s="33" t="s">
        <v>19</v>
      </c>
      <c r="I2121" s="33">
        <v>143401</v>
      </c>
      <c r="J2121" s="33" t="s">
        <v>14286</v>
      </c>
      <c r="K2121" s="34" t="s">
        <v>14287</v>
      </c>
      <c r="L2121" s="35" t="s">
        <v>14288</v>
      </c>
    </row>
    <row r="2122" spans="1:12" x14ac:dyDescent="0.25">
      <c r="A2122" s="33" t="s">
        <v>6313</v>
      </c>
      <c r="B2122" s="33" t="s">
        <v>14289</v>
      </c>
      <c r="C2122" s="33" t="s">
        <v>14290</v>
      </c>
      <c r="D2122" s="33" t="s">
        <v>14291</v>
      </c>
      <c r="E2122" s="33" t="s">
        <v>14292</v>
      </c>
      <c r="F2122" s="33" t="s">
        <v>14293</v>
      </c>
      <c r="G2122" s="33" t="s">
        <v>8526</v>
      </c>
      <c r="H2122" s="33" t="s">
        <v>94</v>
      </c>
      <c r="I2122" s="33">
        <v>121102</v>
      </c>
      <c r="J2122" s="33">
        <v>0</v>
      </c>
      <c r="K2122" s="34" t="s">
        <v>14294</v>
      </c>
      <c r="L2122" s="35" t="s">
        <v>14295</v>
      </c>
    </row>
    <row r="2123" spans="1:12" x14ac:dyDescent="0.25">
      <c r="A2123" s="33" t="s">
        <v>6313</v>
      </c>
      <c r="B2123" s="33" t="s">
        <v>14296</v>
      </c>
      <c r="C2123" s="33" t="s">
        <v>8105</v>
      </c>
      <c r="D2123" s="33" t="s">
        <v>14297</v>
      </c>
      <c r="E2123" s="33" t="s">
        <v>14298</v>
      </c>
      <c r="F2123" s="33" t="s">
        <v>14299</v>
      </c>
      <c r="G2123" s="33" t="s">
        <v>12555</v>
      </c>
      <c r="H2123" s="33" t="s">
        <v>1069</v>
      </c>
      <c r="I2123" s="33">
        <v>176059</v>
      </c>
      <c r="J2123" s="33">
        <v>0</v>
      </c>
      <c r="K2123" s="34" t="s">
        <v>14300</v>
      </c>
      <c r="L2123" s="35" t="s">
        <v>14301</v>
      </c>
    </row>
    <row r="2124" spans="1:12" x14ac:dyDescent="0.25">
      <c r="A2124" s="33" t="s">
        <v>6313</v>
      </c>
      <c r="B2124" s="33" t="s">
        <v>14302</v>
      </c>
      <c r="C2124" s="33" t="s">
        <v>6507</v>
      </c>
      <c r="D2124" s="33" t="s">
        <v>14303</v>
      </c>
      <c r="E2124" s="33" t="s">
        <v>14304</v>
      </c>
      <c r="F2124" s="33" t="s">
        <v>13590</v>
      </c>
      <c r="G2124" s="33" t="s">
        <v>14305</v>
      </c>
      <c r="H2124" s="33" t="s">
        <v>72</v>
      </c>
      <c r="I2124" s="33">
        <v>416122</v>
      </c>
      <c r="J2124" s="33" t="s">
        <v>14306</v>
      </c>
      <c r="K2124" s="34" t="s">
        <v>14307</v>
      </c>
      <c r="L2124" s="35" t="s">
        <v>14308</v>
      </c>
    </row>
    <row r="2125" spans="1:12" x14ac:dyDescent="0.25">
      <c r="A2125" s="33" t="s">
        <v>6313</v>
      </c>
      <c r="B2125" s="33" t="s">
        <v>14309</v>
      </c>
      <c r="C2125" s="33" t="s">
        <v>14310</v>
      </c>
      <c r="D2125" s="33" t="s">
        <v>14311</v>
      </c>
      <c r="E2125" s="33" t="s">
        <v>14312</v>
      </c>
      <c r="F2125" s="33" t="s">
        <v>9361</v>
      </c>
      <c r="G2125" s="33" t="s">
        <v>9362</v>
      </c>
      <c r="H2125" s="33" t="s">
        <v>72</v>
      </c>
      <c r="I2125" s="33">
        <v>416301</v>
      </c>
      <c r="J2125" s="33" t="s">
        <v>14313</v>
      </c>
      <c r="K2125" s="34" t="s">
        <v>14314</v>
      </c>
      <c r="L2125" s="35" t="s">
        <v>14315</v>
      </c>
    </row>
    <row r="2126" spans="1:12" x14ac:dyDescent="0.25">
      <c r="A2126" s="33" t="s">
        <v>6313</v>
      </c>
      <c r="B2126" s="33" t="s">
        <v>14316</v>
      </c>
      <c r="C2126" s="33" t="s">
        <v>14317</v>
      </c>
      <c r="D2126" s="33" t="s">
        <v>14318</v>
      </c>
      <c r="E2126" s="33" t="s">
        <v>14319</v>
      </c>
      <c r="F2126" s="33" t="s">
        <v>9863</v>
      </c>
      <c r="G2126" s="33" t="s">
        <v>7098</v>
      </c>
      <c r="H2126" s="33" t="s">
        <v>72</v>
      </c>
      <c r="I2126" s="33">
        <v>416229</v>
      </c>
      <c r="J2126" s="33" t="s">
        <v>14320</v>
      </c>
      <c r="K2126" s="34" t="s">
        <v>14321</v>
      </c>
      <c r="L2126" s="35" t="s">
        <v>14322</v>
      </c>
    </row>
    <row r="2127" spans="1:12" x14ac:dyDescent="0.25">
      <c r="A2127" s="33" t="s">
        <v>6313</v>
      </c>
      <c r="B2127" s="33" t="s">
        <v>14323</v>
      </c>
      <c r="C2127" s="33" t="s">
        <v>14324</v>
      </c>
      <c r="D2127" s="33" t="s">
        <v>14325</v>
      </c>
      <c r="E2127" s="33" t="s">
        <v>14326</v>
      </c>
      <c r="F2127" s="33" t="s">
        <v>7491</v>
      </c>
      <c r="G2127" s="33" t="s">
        <v>6476</v>
      </c>
      <c r="H2127" s="33" t="s">
        <v>72</v>
      </c>
      <c r="I2127" s="33">
        <v>410206</v>
      </c>
      <c r="J2127" s="33">
        <v>0</v>
      </c>
      <c r="K2127" s="34" t="s">
        <v>14327</v>
      </c>
      <c r="L2127" s="35" t="s">
        <v>14328</v>
      </c>
    </row>
    <row r="2128" spans="1:12" x14ac:dyDescent="0.25">
      <c r="A2128" s="33" t="s">
        <v>6313</v>
      </c>
      <c r="B2128" s="33" t="s">
        <v>12901</v>
      </c>
      <c r="C2128" s="33" t="s">
        <v>14329</v>
      </c>
      <c r="D2128" s="33" t="s">
        <v>14330</v>
      </c>
      <c r="E2128" s="33" t="s">
        <v>14331</v>
      </c>
      <c r="F2128" s="33" t="s">
        <v>14331</v>
      </c>
      <c r="G2128" s="33" t="s">
        <v>6476</v>
      </c>
      <c r="H2128" s="33" t="s">
        <v>72</v>
      </c>
      <c r="I2128" s="33">
        <v>402103</v>
      </c>
      <c r="J2128" s="33">
        <v>0</v>
      </c>
      <c r="K2128" s="34" t="s">
        <v>14332</v>
      </c>
      <c r="L2128" s="35" t="s">
        <v>14333</v>
      </c>
    </row>
    <row r="2129" spans="1:12" x14ac:dyDescent="0.25">
      <c r="A2129" s="33" t="s">
        <v>6313</v>
      </c>
      <c r="B2129" s="33" t="s">
        <v>14334</v>
      </c>
      <c r="C2129" s="33" t="s">
        <v>8105</v>
      </c>
      <c r="D2129" s="33" t="s">
        <v>14335</v>
      </c>
      <c r="E2129" s="33" t="s">
        <v>14336</v>
      </c>
      <c r="F2129" s="33" t="s">
        <v>14337</v>
      </c>
      <c r="G2129" s="33" t="s">
        <v>13653</v>
      </c>
      <c r="H2129" s="33" t="s">
        <v>54</v>
      </c>
      <c r="I2129" s="33">
        <v>209651</v>
      </c>
      <c r="J2129" s="33">
        <v>0</v>
      </c>
      <c r="K2129" s="34" t="s">
        <v>14338</v>
      </c>
      <c r="L2129" s="35" t="s">
        <v>14339</v>
      </c>
    </row>
    <row r="2130" spans="1:12" x14ac:dyDescent="0.25">
      <c r="A2130" s="33" t="s">
        <v>6313</v>
      </c>
      <c r="B2130" s="33" t="s">
        <v>14340</v>
      </c>
      <c r="C2130" s="33" t="s">
        <v>14341</v>
      </c>
      <c r="D2130" s="33" t="s">
        <v>14342</v>
      </c>
      <c r="E2130" s="33" t="s">
        <v>14343</v>
      </c>
      <c r="F2130" s="33" t="s">
        <v>14344</v>
      </c>
      <c r="G2130" s="33" t="s">
        <v>7076</v>
      </c>
      <c r="H2130" s="33" t="s">
        <v>306</v>
      </c>
      <c r="I2130" s="33">
        <v>641654</v>
      </c>
      <c r="J2130" s="33">
        <v>0</v>
      </c>
      <c r="K2130" s="34" t="s">
        <v>14345</v>
      </c>
      <c r="L2130" s="35" t="s">
        <v>14346</v>
      </c>
    </row>
    <row r="2131" spans="1:12" x14ac:dyDescent="0.25">
      <c r="A2131" s="33" t="s">
        <v>6313</v>
      </c>
      <c r="B2131" s="33" t="s">
        <v>14347</v>
      </c>
      <c r="C2131" s="33" t="s">
        <v>8105</v>
      </c>
      <c r="D2131" s="33" t="s">
        <v>14348</v>
      </c>
      <c r="E2131" s="33" t="s">
        <v>14349</v>
      </c>
      <c r="F2131" s="33" t="s">
        <v>14350</v>
      </c>
      <c r="G2131" s="33" t="s">
        <v>14350</v>
      </c>
      <c r="H2131" s="33" t="s">
        <v>8253</v>
      </c>
      <c r="I2131" s="33">
        <v>609602</v>
      </c>
      <c r="J2131" s="33" t="s">
        <v>14351</v>
      </c>
      <c r="K2131" s="34" t="s">
        <v>14352</v>
      </c>
      <c r="L2131" s="35" t="s">
        <v>14353</v>
      </c>
    </row>
    <row r="2132" spans="1:12" x14ac:dyDescent="0.25">
      <c r="A2132" s="33" t="s">
        <v>6313</v>
      </c>
      <c r="B2132" s="33" t="s">
        <v>14354</v>
      </c>
      <c r="C2132" s="33" t="s">
        <v>8105</v>
      </c>
      <c r="D2132" s="33" t="s">
        <v>14355</v>
      </c>
      <c r="E2132" s="33" t="s">
        <v>14356</v>
      </c>
      <c r="F2132" s="33" t="s">
        <v>14357</v>
      </c>
      <c r="G2132" s="33" t="s">
        <v>14357</v>
      </c>
      <c r="H2132" s="33" t="s">
        <v>306</v>
      </c>
      <c r="I2132" s="33">
        <v>611002</v>
      </c>
      <c r="J2132" s="33">
        <v>0</v>
      </c>
      <c r="K2132" s="34" t="s">
        <v>14358</v>
      </c>
      <c r="L2132" s="35" t="s">
        <v>14359</v>
      </c>
    </row>
    <row r="2133" spans="1:12" x14ac:dyDescent="0.25">
      <c r="A2133" s="33" t="s">
        <v>6313</v>
      </c>
      <c r="B2133" s="33" t="s">
        <v>14360</v>
      </c>
      <c r="C2133" s="33" t="s">
        <v>8105</v>
      </c>
      <c r="D2133" s="33" t="s">
        <v>14361</v>
      </c>
      <c r="E2133" s="33" t="s">
        <v>14362</v>
      </c>
      <c r="F2133" s="33" t="s">
        <v>14363</v>
      </c>
      <c r="G2133" s="33" t="s">
        <v>14363</v>
      </c>
      <c r="H2133" s="33" t="s">
        <v>306</v>
      </c>
      <c r="I2133" s="33">
        <v>621212</v>
      </c>
      <c r="J2133" s="33" t="s">
        <v>14364</v>
      </c>
      <c r="K2133" s="34" t="s">
        <v>14365</v>
      </c>
      <c r="L2133" s="35" t="s">
        <v>14366</v>
      </c>
    </row>
    <row r="2134" spans="1:12" x14ac:dyDescent="0.25">
      <c r="A2134" s="33" t="s">
        <v>6313</v>
      </c>
      <c r="B2134" s="33" t="s">
        <v>14367</v>
      </c>
      <c r="C2134" s="33" t="s">
        <v>8105</v>
      </c>
      <c r="D2134" s="33" t="s">
        <v>14368</v>
      </c>
      <c r="E2134" s="33" t="s">
        <v>14369</v>
      </c>
      <c r="F2134" s="33" t="s">
        <v>6344</v>
      </c>
      <c r="G2134" s="33" t="s">
        <v>6344</v>
      </c>
      <c r="H2134" s="33" t="s">
        <v>306</v>
      </c>
      <c r="I2134" s="33">
        <v>600078</v>
      </c>
      <c r="J2134" s="33" t="s">
        <v>14370</v>
      </c>
      <c r="K2134" s="34" t="s">
        <v>14371</v>
      </c>
      <c r="L2134" s="35" t="s">
        <v>14372</v>
      </c>
    </row>
    <row r="2135" spans="1:12" x14ac:dyDescent="0.25">
      <c r="A2135" s="33" t="s">
        <v>6313</v>
      </c>
      <c r="B2135" s="33" t="s">
        <v>14373</v>
      </c>
      <c r="C2135" s="33" t="s">
        <v>8105</v>
      </c>
      <c r="D2135" s="33" t="s">
        <v>14374</v>
      </c>
      <c r="E2135" s="33" t="s">
        <v>14375</v>
      </c>
      <c r="F2135" s="33" t="s">
        <v>14376</v>
      </c>
      <c r="G2135" s="33" t="s">
        <v>14377</v>
      </c>
      <c r="H2135" s="33" t="s">
        <v>306</v>
      </c>
      <c r="I2135" s="33">
        <v>606601</v>
      </c>
      <c r="J2135" s="33" t="s">
        <v>14378</v>
      </c>
      <c r="K2135" s="34" t="s">
        <v>14379</v>
      </c>
      <c r="L2135" s="35" t="s">
        <v>14380</v>
      </c>
    </row>
    <row r="2136" spans="1:12" x14ac:dyDescent="0.25">
      <c r="A2136" s="33" t="s">
        <v>6313</v>
      </c>
      <c r="B2136" s="33" t="s">
        <v>14381</v>
      </c>
      <c r="C2136" s="33" t="s">
        <v>14382</v>
      </c>
      <c r="D2136" s="33" t="s">
        <v>14383</v>
      </c>
      <c r="E2136" s="33" t="s">
        <v>14384</v>
      </c>
      <c r="F2136" s="33" t="s">
        <v>14385</v>
      </c>
      <c r="G2136" s="33" t="s">
        <v>14385</v>
      </c>
      <c r="H2136" s="33" t="s">
        <v>210</v>
      </c>
      <c r="I2136" s="33">
        <v>690101</v>
      </c>
      <c r="J2136" s="33" t="s">
        <v>14386</v>
      </c>
      <c r="K2136" s="34" t="s">
        <v>14387</v>
      </c>
      <c r="L2136" s="35" t="s">
        <v>14388</v>
      </c>
    </row>
    <row r="2137" spans="1:12" x14ac:dyDescent="0.25">
      <c r="A2137" s="33" t="s">
        <v>6313</v>
      </c>
      <c r="B2137" s="33" t="s">
        <v>14389</v>
      </c>
      <c r="C2137" s="33" t="s">
        <v>8105</v>
      </c>
      <c r="D2137" s="33" t="s">
        <v>14390</v>
      </c>
      <c r="E2137" s="33" t="s">
        <v>14391</v>
      </c>
      <c r="F2137" s="33" t="s">
        <v>14392</v>
      </c>
      <c r="G2137" s="33" t="s">
        <v>14393</v>
      </c>
      <c r="H2137" s="33" t="s">
        <v>210</v>
      </c>
      <c r="I2137" s="33">
        <v>685561</v>
      </c>
      <c r="J2137" s="33" t="s">
        <v>14394</v>
      </c>
      <c r="K2137" s="34" t="s">
        <v>14395</v>
      </c>
      <c r="L2137" s="35" t="s">
        <v>14396</v>
      </c>
    </row>
    <row r="2138" spans="1:12" x14ac:dyDescent="0.25">
      <c r="A2138" s="33" t="s">
        <v>6313</v>
      </c>
      <c r="B2138" s="33" t="s">
        <v>14397</v>
      </c>
      <c r="C2138" s="33" t="s">
        <v>8105</v>
      </c>
      <c r="D2138" s="33" t="s">
        <v>14398</v>
      </c>
      <c r="E2138" s="33" t="s">
        <v>14399</v>
      </c>
      <c r="F2138" s="33" t="s">
        <v>14400</v>
      </c>
      <c r="G2138" s="33" t="s">
        <v>8025</v>
      </c>
      <c r="H2138" s="33" t="s">
        <v>210</v>
      </c>
      <c r="I2138" s="33">
        <v>680121</v>
      </c>
      <c r="J2138" s="33" t="s">
        <v>14401</v>
      </c>
      <c r="K2138" s="34" t="s">
        <v>14402</v>
      </c>
      <c r="L2138" s="35" t="s">
        <v>14403</v>
      </c>
    </row>
    <row r="2139" spans="1:12" x14ac:dyDescent="0.25">
      <c r="A2139" s="33" t="s">
        <v>6313</v>
      </c>
      <c r="B2139" s="33" t="s">
        <v>14404</v>
      </c>
      <c r="C2139" s="33" t="s">
        <v>14405</v>
      </c>
      <c r="D2139" s="33" t="s">
        <v>14406</v>
      </c>
      <c r="E2139" s="33" t="s">
        <v>14407</v>
      </c>
      <c r="F2139" s="33" t="s">
        <v>14408</v>
      </c>
      <c r="G2139" s="33" t="s">
        <v>14409</v>
      </c>
      <c r="H2139" s="33" t="s">
        <v>140</v>
      </c>
      <c r="I2139" s="33">
        <v>562123</v>
      </c>
      <c r="J2139" s="33">
        <v>0</v>
      </c>
      <c r="K2139" s="34" t="s">
        <v>14410</v>
      </c>
      <c r="L2139" s="35" t="s">
        <v>14411</v>
      </c>
    </row>
    <row r="2140" spans="1:12" x14ac:dyDescent="0.25">
      <c r="A2140" s="33" t="s">
        <v>6313</v>
      </c>
      <c r="B2140" s="33" t="s">
        <v>14412</v>
      </c>
      <c r="C2140" s="33" t="s">
        <v>6966</v>
      </c>
      <c r="D2140" s="33" t="s">
        <v>14413</v>
      </c>
      <c r="E2140" s="33" t="s">
        <v>14414</v>
      </c>
      <c r="F2140" s="33" t="s">
        <v>14415</v>
      </c>
      <c r="G2140" s="33" t="s">
        <v>14409</v>
      </c>
      <c r="H2140" s="33" t="s">
        <v>140</v>
      </c>
      <c r="I2140" s="33">
        <v>562122</v>
      </c>
      <c r="J2140" s="33">
        <v>0</v>
      </c>
      <c r="K2140" s="34" t="s">
        <v>14416</v>
      </c>
      <c r="L2140" s="35" t="s">
        <v>14417</v>
      </c>
    </row>
    <row r="2141" spans="1:12" x14ac:dyDescent="0.25">
      <c r="A2141" s="33" t="s">
        <v>6313</v>
      </c>
      <c r="B2141" s="33" t="s">
        <v>14418</v>
      </c>
      <c r="C2141" s="33" t="s">
        <v>14419</v>
      </c>
      <c r="D2141" s="33" t="s">
        <v>14420</v>
      </c>
      <c r="E2141" s="33" t="s">
        <v>14421</v>
      </c>
      <c r="F2141" s="33" t="s">
        <v>11727</v>
      </c>
      <c r="G2141" s="33" t="s">
        <v>11728</v>
      </c>
      <c r="H2141" s="33" t="s">
        <v>140</v>
      </c>
      <c r="I2141" s="33">
        <v>587313</v>
      </c>
      <c r="J2141" s="33" t="s">
        <v>10877</v>
      </c>
      <c r="K2141" s="34" t="s">
        <v>14422</v>
      </c>
      <c r="L2141" s="35" t="s">
        <v>14423</v>
      </c>
    </row>
    <row r="2142" spans="1:12" x14ac:dyDescent="0.25">
      <c r="A2142" s="33" t="s">
        <v>6313</v>
      </c>
      <c r="B2142" s="33" t="s">
        <v>14424</v>
      </c>
      <c r="C2142" s="33" t="s">
        <v>6507</v>
      </c>
      <c r="D2142" s="33" t="s">
        <v>14425</v>
      </c>
      <c r="E2142" s="33" t="s">
        <v>14426</v>
      </c>
      <c r="F2142" s="33" t="s">
        <v>9057</v>
      </c>
      <c r="G2142" s="33" t="s">
        <v>9057</v>
      </c>
      <c r="H2142" s="33" t="s">
        <v>140</v>
      </c>
      <c r="I2142" s="33">
        <v>562109</v>
      </c>
      <c r="J2142" s="33">
        <v>0</v>
      </c>
      <c r="K2142" s="34" t="s">
        <v>14427</v>
      </c>
      <c r="L2142" s="35" t="s">
        <v>14428</v>
      </c>
    </row>
    <row r="2143" spans="1:12" x14ac:dyDescent="0.25">
      <c r="A2143" s="33" t="s">
        <v>6313</v>
      </c>
      <c r="B2143" s="33" t="s">
        <v>14429</v>
      </c>
      <c r="C2143" s="33" t="s">
        <v>8105</v>
      </c>
      <c r="D2143" s="33" t="s">
        <v>14430</v>
      </c>
      <c r="E2143" s="33" t="s">
        <v>14431</v>
      </c>
      <c r="F2143" s="33" t="s">
        <v>6603</v>
      </c>
      <c r="G2143" s="33" t="s">
        <v>6603</v>
      </c>
      <c r="H2143" s="33" t="s">
        <v>72</v>
      </c>
      <c r="I2143" s="33">
        <v>440024</v>
      </c>
      <c r="J2143" s="33" t="s">
        <v>14432</v>
      </c>
      <c r="K2143" s="34" t="s">
        <v>14433</v>
      </c>
      <c r="L2143" s="35" t="s">
        <v>14434</v>
      </c>
    </row>
    <row r="2144" spans="1:12" x14ac:dyDescent="0.25">
      <c r="A2144" s="33" t="s">
        <v>6313</v>
      </c>
      <c r="B2144" s="33" t="s">
        <v>14435</v>
      </c>
      <c r="C2144" s="33" t="s">
        <v>14436</v>
      </c>
      <c r="D2144" s="33" t="s">
        <v>14437</v>
      </c>
      <c r="E2144" s="33" t="s">
        <v>14438</v>
      </c>
      <c r="F2144" s="33" t="s">
        <v>8235</v>
      </c>
      <c r="G2144" s="33" t="s">
        <v>6360</v>
      </c>
      <c r="H2144" s="33" t="s">
        <v>72</v>
      </c>
      <c r="I2144" s="33">
        <v>410505</v>
      </c>
      <c r="J2144" s="33" t="s">
        <v>14439</v>
      </c>
      <c r="K2144" s="34" t="s">
        <v>14440</v>
      </c>
      <c r="L2144" s="35" t="s">
        <v>14441</v>
      </c>
    </row>
    <row r="2145" spans="1:12" x14ac:dyDescent="0.25">
      <c r="A2145" s="33" t="s">
        <v>6313</v>
      </c>
      <c r="B2145" s="33" t="s">
        <v>14442</v>
      </c>
      <c r="C2145" s="33" t="s">
        <v>14443</v>
      </c>
      <c r="D2145" s="33" t="s">
        <v>14444</v>
      </c>
      <c r="E2145" s="33" t="s">
        <v>14445</v>
      </c>
      <c r="F2145" s="33" t="s">
        <v>9581</v>
      </c>
      <c r="G2145" s="33" t="s">
        <v>9581</v>
      </c>
      <c r="H2145" s="33" t="s">
        <v>72</v>
      </c>
      <c r="I2145" s="33">
        <v>441911</v>
      </c>
      <c r="J2145" s="33" t="s">
        <v>14446</v>
      </c>
      <c r="K2145" s="34" t="s">
        <v>14446</v>
      </c>
      <c r="L2145" s="35" t="s">
        <v>14447</v>
      </c>
    </row>
    <row r="2146" spans="1:12" x14ac:dyDescent="0.25">
      <c r="A2146" s="33" t="s">
        <v>6313</v>
      </c>
      <c r="B2146" s="33" t="s">
        <v>14448</v>
      </c>
      <c r="C2146" s="33" t="s">
        <v>6507</v>
      </c>
      <c r="D2146" s="33" t="s">
        <v>14449</v>
      </c>
      <c r="E2146" s="33" t="s">
        <v>14450</v>
      </c>
      <c r="F2146" s="33" t="s">
        <v>14451</v>
      </c>
      <c r="G2146" s="33" t="s">
        <v>14452</v>
      </c>
      <c r="H2146" s="33" t="s">
        <v>72</v>
      </c>
      <c r="I2146" s="33">
        <v>441207</v>
      </c>
      <c r="J2146" s="33">
        <v>0</v>
      </c>
      <c r="K2146" s="34" t="s">
        <v>14453</v>
      </c>
      <c r="L2146" s="35" t="s">
        <v>14454</v>
      </c>
    </row>
    <row r="2147" spans="1:12" x14ac:dyDescent="0.25">
      <c r="A2147" s="33" t="s">
        <v>6313</v>
      </c>
      <c r="B2147" s="33" t="s">
        <v>14455</v>
      </c>
      <c r="C2147" s="33" t="s">
        <v>14456</v>
      </c>
      <c r="D2147" s="33" t="s">
        <v>14457</v>
      </c>
      <c r="E2147" s="33" t="s">
        <v>14458</v>
      </c>
      <c r="F2147" s="33" t="s">
        <v>9934</v>
      </c>
      <c r="G2147" s="33" t="s">
        <v>6603</v>
      </c>
      <c r="H2147" s="33" t="s">
        <v>72</v>
      </c>
      <c r="I2147" s="33">
        <v>441204</v>
      </c>
      <c r="J2147" s="33">
        <v>0</v>
      </c>
      <c r="K2147" s="34" t="s">
        <v>14459</v>
      </c>
      <c r="L2147" s="35" t="s">
        <v>14460</v>
      </c>
    </row>
    <row r="2148" spans="1:12" x14ac:dyDescent="0.25">
      <c r="A2148" s="33" t="s">
        <v>6313</v>
      </c>
      <c r="B2148" s="33" t="s">
        <v>14461</v>
      </c>
      <c r="C2148" s="33" t="s">
        <v>6507</v>
      </c>
      <c r="D2148" s="33" t="s">
        <v>14462</v>
      </c>
      <c r="E2148" s="33" t="s">
        <v>14463</v>
      </c>
      <c r="F2148" s="33" t="s">
        <v>10053</v>
      </c>
      <c r="G2148" s="33" t="s">
        <v>10053</v>
      </c>
      <c r="H2148" s="33" t="s">
        <v>72</v>
      </c>
      <c r="I2148" s="33">
        <v>441904</v>
      </c>
      <c r="J2148" s="33">
        <v>0</v>
      </c>
      <c r="K2148" s="34" t="s">
        <v>14464</v>
      </c>
      <c r="L2148" s="35" t="s">
        <v>14465</v>
      </c>
    </row>
    <row r="2149" spans="1:12" x14ac:dyDescent="0.25">
      <c r="A2149" s="33" t="s">
        <v>6313</v>
      </c>
      <c r="B2149" s="33" t="s">
        <v>14466</v>
      </c>
      <c r="C2149" s="33" t="s">
        <v>6507</v>
      </c>
      <c r="D2149" s="33" t="s">
        <v>14467</v>
      </c>
      <c r="E2149" s="33" t="s">
        <v>14468</v>
      </c>
      <c r="F2149" s="33" t="s">
        <v>10053</v>
      </c>
      <c r="G2149" s="33" t="s">
        <v>10053</v>
      </c>
      <c r="H2149" s="33" t="s">
        <v>72</v>
      </c>
      <c r="I2149" s="33">
        <v>441904</v>
      </c>
      <c r="J2149" s="33">
        <v>0</v>
      </c>
      <c r="K2149" s="34" t="s">
        <v>14469</v>
      </c>
      <c r="L2149" s="35" t="s">
        <v>14470</v>
      </c>
    </row>
    <row r="2150" spans="1:12" x14ac:dyDescent="0.25">
      <c r="A2150" s="33" t="s">
        <v>6313</v>
      </c>
      <c r="B2150" s="33" t="s">
        <v>14471</v>
      </c>
      <c r="C2150" s="33" t="s">
        <v>6507</v>
      </c>
      <c r="D2150" s="33" t="s">
        <v>14472</v>
      </c>
      <c r="E2150" s="33" t="s">
        <v>14473</v>
      </c>
      <c r="F2150" s="33" t="s">
        <v>9531</v>
      </c>
      <c r="G2150" s="33" t="s">
        <v>14474</v>
      </c>
      <c r="H2150" s="33" t="s">
        <v>72</v>
      </c>
      <c r="I2150" s="33">
        <v>444303</v>
      </c>
      <c r="J2150" s="33">
        <v>0</v>
      </c>
      <c r="K2150" s="34" t="s">
        <v>14475</v>
      </c>
      <c r="L2150" s="35" t="s">
        <v>14476</v>
      </c>
    </row>
    <row r="2151" spans="1:12" x14ac:dyDescent="0.25">
      <c r="A2151" s="33" t="s">
        <v>6313</v>
      </c>
      <c r="B2151" s="33" t="s">
        <v>14477</v>
      </c>
      <c r="C2151" s="33" t="s">
        <v>6507</v>
      </c>
      <c r="D2151" s="33" t="s">
        <v>14478</v>
      </c>
      <c r="E2151" s="33" t="s">
        <v>14479</v>
      </c>
      <c r="F2151" s="33" t="s">
        <v>1975</v>
      </c>
      <c r="G2151" s="33" t="s">
        <v>1975</v>
      </c>
      <c r="H2151" s="33" t="s">
        <v>72</v>
      </c>
      <c r="I2151" s="33">
        <v>442001</v>
      </c>
      <c r="J2151" s="33" t="s">
        <v>14480</v>
      </c>
      <c r="K2151" s="34" t="s">
        <v>14481</v>
      </c>
      <c r="L2151" s="35" t="s">
        <v>14482</v>
      </c>
    </row>
    <row r="2152" spans="1:12" x14ac:dyDescent="0.25">
      <c r="A2152" s="33" t="s">
        <v>6313</v>
      </c>
      <c r="B2152" s="33" t="s">
        <v>14483</v>
      </c>
      <c r="C2152" s="33" t="s">
        <v>14484</v>
      </c>
      <c r="D2152" s="33" t="s">
        <v>14485</v>
      </c>
      <c r="E2152" s="33" t="s">
        <v>14486</v>
      </c>
      <c r="F2152" s="33" t="s">
        <v>14451</v>
      </c>
      <c r="G2152" s="33" t="s">
        <v>14452</v>
      </c>
      <c r="H2152" s="33" t="s">
        <v>72</v>
      </c>
      <c r="I2152" s="33">
        <v>441207</v>
      </c>
      <c r="J2152" s="33">
        <v>0</v>
      </c>
      <c r="K2152" s="34" t="s">
        <v>14487</v>
      </c>
      <c r="L2152" s="35" t="s">
        <v>14488</v>
      </c>
    </row>
    <row r="2153" spans="1:12" x14ac:dyDescent="0.25">
      <c r="A2153" s="33" t="s">
        <v>6313</v>
      </c>
      <c r="B2153" s="33" t="s">
        <v>14489</v>
      </c>
      <c r="C2153" s="33" t="s">
        <v>8105</v>
      </c>
      <c r="D2153" s="33" t="s">
        <v>14490</v>
      </c>
      <c r="E2153" s="33" t="s">
        <v>14491</v>
      </c>
      <c r="F2153" s="33" t="s">
        <v>10243</v>
      </c>
      <c r="G2153" s="33" t="s">
        <v>9156</v>
      </c>
      <c r="H2153" s="33" t="s">
        <v>72</v>
      </c>
      <c r="I2153" s="33">
        <v>415012</v>
      </c>
      <c r="J2153" s="33">
        <v>0</v>
      </c>
      <c r="K2153" s="34" t="s">
        <v>14492</v>
      </c>
      <c r="L2153" s="35" t="s">
        <v>14493</v>
      </c>
    </row>
    <row r="2154" spans="1:12" x14ac:dyDescent="0.25">
      <c r="A2154" s="33" t="s">
        <v>6313</v>
      </c>
      <c r="B2154" s="33" t="s">
        <v>14494</v>
      </c>
      <c r="C2154" s="33" t="s">
        <v>8105</v>
      </c>
      <c r="D2154" s="33" t="s">
        <v>14495</v>
      </c>
      <c r="E2154" s="33" t="s">
        <v>14496</v>
      </c>
      <c r="F2154" s="33" t="s">
        <v>14497</v>
      </c>
      <c r="G2154" s="33" t="s">
        <v>14498</v>
      </c>
      <c r="H2154" s="33" t="s">
        <v>72</v>
      </c>
      <c r="I2154" s="33">
        <v>431517</v>
      </c>
      <c r="J2154" s="33" t="s">
        <v>14499</v>
      </c>
      <c r="K2154" s="34" t="s">
        <v>14500</v>
      </c>
      <c r="L2154" s="35" t="s">
        <v>14501</v>
      </c>
    </row>
    <row r="2155" spans="1:12" x14ac:dyDescent="0.25">
      <c r="A2155" s="33" t="s">
        <v>6313</v>
      </c>
      <c r="B2155" s="33" t="s">
        <v>14502</v>
      </c>
      <c r="C2155" s="33" t="s">
        <v>8105</v>
      </c>
      <c r="D2155" s="33" t="s">
        <v>14503</v>
      </c>
      <c r="E2155" s="33" t="s">
        <v>14504</v>
      </c>
      <c r="F2155" s="33" t="s">
        <v>9235</v>
      </c>
      <c r="G2155" s="33" t="s">
        <v>9156</v>
      </c>
      <c r="H2155" s="33" t="s">
        <v>72</v>
      </c>
      <c r="I2155" s="33">
        <v>412801</v>
      </c>
      <c r="J2155" s="33" t="s">
        <v>14505</v>
      </c>
      <c r="K2155" s="34" t="s">
        <v>14506</v>
      </c>
      <c r="L2155" s="35" t="s">
        <v>14507</v>
      </c>
    </row>
    <row r="2156" spans="1:12" x14ac:dyDescent="0.25">
      <c r="A2156" s="33" t="s">
        <v>6313</v>
      </c>
      <c r="B2156" s="33" t="s">
        <v>14508</v>
      </c>
      <c r="C2156" s="33" t="s">
        <v>8105</v>
      </c>
      <c r="D2156" s="33" t="s">
        <v>14509</v>
      </c>
      <c r="E2156" s="33" t="s">
        <v>14510</v>
      </c>
      <c r="F2156" s="33" t="s">
        <v>10098</v>
      </c>
      <c r="G2156" s="33" t="s">
        <v>9156</v>
      </c>
      <c r="H2156" s="33" t="s">
        <v>72</v>
      </c>
      <c r="I2156" s="33">
        <v>415506</v>
      </c>
      <c r="J2156" s="33">
        <v>0</v>
      </c>
      <c r="K2156" s="34" t="s">
        <v>14511</v>
      </c>
      <c r="L2156" s="35" t="s">
        <v>14512</v>
      </c>
    </row>
    <row r="2157" spans="1:12" x14ac:dyDescent="0.25">
      <c r="A2157" s="33" t="s">
        <v>6313</v>
      </c>
      <c r="B2157" s="33" t="s">
        <v>14513</v>
      </c>
      <c r="C2157" s="33" t="s">
        <v>8105</v>
      </c>
      <c r="D2157" s="33" t="s">
        <v>14514</v>
      </c>
      <c r="E2157" s="33" t="s">
        <v>14515</v>
      </c>
      <c r="F2157" s="33" t="s">
        <v>14516</v>
      </c>
      <c r="G2157" s="33" t="s">
        <v>14517</v>
      </c>
      <c r="H2157" s="33" t="s">
        <v>72</v>
      </c>
      <c r="I2157" s="33">
        <v>413601</v>
      </c>
      <c r="J2157" s="33">
        <v>0</v>
      </c>
      <c r="K2157" s="34" t="s">
        <v>14518</v>
      </c>
      <c r="L2157" s="35" t="s">
        <v>14519</v>
      </c>
    </row>
    <row r="2158" spans="1:12" x14ac:dyDescent="0.25">
      <c r="A2158" s="33" t="s">
        <v>6313</v>
      </c>
      <c r="B2158" s="33" t="s">
        <v>14520</v>
      </c>
      <c r="C2158" s="33" t="s">
        <v>8105</v>
      </c>
      <c r="D2158" s="33" t="s">
        <v>14521</v>
      </c>
      <c r="E2158" s="33" t="s">
        <v>14522</v>
      </c>
      <c r="F2158" s="33" t="s">
        <v>14523</v>
      </c>
      <c r="G2158" s="33" t="s">
        <v>14260</v>
      </c>
      <c r="H2158" s="33" t="s">
        <v>72</v>
      </c>
      <c r="I2158" s="33">
        <v>413701</v>
      </c>
      <c r="J2158" s="33">
        <v>0</v>
      </c>
      <c r="K2158" s="34" t="s">
        <v>14524</v>
      </c>
      <c r="L2158" s="35" t="s">
        <v>14525</v>
      </c>
    </row>
    <row r="2159" spans="1:12" x14ac:dyDescent="0.25">
      <c r="A2159" s="33" t="s">
        <v>6313</v>
      </c>
      <c r="B2159" s="33" t="s">
        <v>14526</v>
      </c>
      <c r="C2159" s="33" t="s">
        <v>8105</v>
      </c>
      <c r="D2159" s="33" t="s">
        <v>14527</v>
      </c>
      <c r="E2159" s="33" t="s">
        <v>14528</v>
      </c>
      <c r="F2159" s="33" t="s">
        <v>14529</v>
      </c>
      <c r="G2159" s="33" t="s">
        <v>1231</v>
      </c>
      <c r="H2159" s="33" t="s">
        <v>72</v>
      </c>
      <c r="I2159" s="33">
        <v>413213</v>
      </c>
      <c r="J2159" s="33" t="s">
        <v>14530</v>
      </c>
      <c r="K2159" s="34" t="s">
        <v>14531</v>
      </c>
      <c r="L2159" s="35" t="s">
        <v>14532</v>
      </c>
    </row>
    <row r="2160" spans="1:12" x14ac:dyDescent="0.25">
      <c r="A2160" s="33" t="s">
        <v>6313</v>
      </c>
      <c r="B2160" s="33" t="s">
        <v>13593</v>
      </c>
      <c r="C2160" s="33" t="s">
        <v>8105</v>
      </c>
      <c r="D2160" s="33" t="s">
        <v>14533</v>
      </c>
      <c r="E2160" s="33" t="s">
        <v>14534</v>
      </c>
      <c r="F2160" s="33" t="s">
        <v>9941</v>
      </c>
      <c r="G2160" s="33" t="s">
        <v>14498</v>
      </c>
      <c r="H2160" s="33" t="s">
        <v>72</v>
      </c>
      <c r="I2160" s="33">
        <v>431123</v>
      </c>
      <c r="J2160" s="33" t="s">
        <v>14535</v>
      </c>
      <c r="K2160" s="34" t="s">
        <v>14536</v>
      </c>
      <c r="L2160" s="35" t="s">
        <v>14537</v>
      </c>
    </row>
    <row r="2161" spans="1:12" x14ac:dyDescent="0.25">
      <c r="A2161" s="33" t="s">
        <v>6313</v>
      </c>
      <c r="B2161" s="33" t="s">
        <v>14538</v>
      </c>
      <c r="C2161" s="33" t="s">
        <v>8105</v>
      </c>
      <c r="D2161" s="33" t="s">
        <v>14539</v>
      </c>
      <c r="E2161" s="33" t="s">
        <v>14540</v>
      </c>
      <c r="F2161" s="33" t="s">
        <v>14517</v>
      </c>
      <c r="G2161" s="33" t="s">
        <v>14517</v>
      </c>
      <c r="H2161" s="33" t="s">
        <v>72</v>
      </c>
      <c r="I2161" s="33">
        <v>413501</v>
      </c>
      <c r="J2161" s="33">
        <v>0</v>
      </c>
      <c r="K2161" s="34" t="s">
        <v>14541</v>
      </c>
      <c r="L2161" s="35" t="s">
        <v>14542</v>
      </c>
    </row>
    <row r="2162" spans="1:12" x14ac:dyDescent="0.25">
      <c r="A2162" s="33" t="s">
        <v>6313</v>
      </c>
      <c r="B2162" s="33" t="s">
        <v>14543</v>
      </c>
      <c r="C2162" s="33" t="s">
        <v>8105</v>
      </c>
      <c r="D2162" s="33" t="s">
        <v>14544</v>
      </c>
      <c r="E2162" s="33" t="s">
        <v>14545</v>
      </c>
      <c r="F2162" s="33" t="s">
        <v>14546</v>
      </c>
      <c r="G2162" s="33" t="s">
        <v>14498</v>
      </c>
      <c r="H2162" s="33" t="s">
        <v>72</v>
      </c>
      <c r="I2162" s="33">
        <v>431127</v>
      </c>
      <c r="J2162" s="33">
        <v>0</v>
      </c>
      <c r="K2162" s="34" t="s">
        <v>14547</v>
      </c>
      <c r="L2162" s="35" t="s">
        <v>14548</v>
      </c>
    </row>
    <row r="2163" spans="1:12" x14ac:dyDescent="0.25">
      <c r="A2163" s="33" t="s">
        <v>6313</v>
      </c>
      <c r="B2163" s="33" t="s">
        <v>14549</v>
      </c>
      <c r="C2163" s="33" t="s">
        <v>14550</v>
      </c>
      <c r="D2163" s="33" t="s">
        <v>14551</v>
      </c>
      <c r="E2163" s="33" t="s">
        <v>14552</v>
      </c>
      <c r="F2163" s="33" t="s">
        <v>9617</v>
      </c>
      <c r="G2163" s="33" t="s">
        <v>6360</v>
      </c>
      <c r="H2163" s="33" t="s">
        <v>72</v>
      </c>
      <c r="I2163" s="33">
        <v>413102</v>
      </c>
      <c r="J2163" s="33" t="s">
        <v>14553</v>
      </c>
      <c r="K2163" s="34" t="s">
        <v>14554</v>
      </c>
      <c r="L2163" s="35" t="s">
        <v>14555</v>
      </c>
    </row>
    <row r="2164" spans="1:12" x14ac:dyDescent="0.25">
      <c r="A2164" s="33" t="s">
        <v>6313</v>
      </c>
      <c r="B2164" s="33" t="s">
        <v>14556</v>
      </c>
      <c r="C2164" s="33" t="s">
        <v>14557</v>
      </c>
      <c r="D2164" s="33" t="s">
        <v>14558</v>
      </c>
      <c r="E2164" s="33" t="s">
        <v>14559</v>
      </c>
      <c r="F2164" s="33" t="s">
        <v>14560</v>
      </c>
      <c r="G2164" s="33" t="s">
        <v>6360</v>
      </c>
      <c r="H2164" s="33" t="s">
        <v>72</v>
      </c>
      <c r="I2164" s="33">
        <v>412208</v>
      </c>
      <c r="J2164" s="33" t="s">
        <v>14561</v>
      </c>
      <c r="K2164" s="34" t="s">
        <v>14562</v>
      </c>
      <c r="L2164" s="35" t="s">
        <v>14563</v>
      </c>
    </row>
    <row r="2165" spans="1:12" x14ac:dyDescent="0.25">
      <c r="A2165" s="33" t="s">
        <v>6313</v>
      </c>
      <c r="B2165" s="33" t="s">
        <v>14564</v>
      </c>
      <c r="C2165" s="33" t="s">
        <v>8105</v>
      </c>
      <c r="D2165" s="33" t="s">
        <v>14565</v>
      </c>
      <c r="E2165" s="33" t="s">
        <v>14566</v>
      </c>
      <c r="F2165" s="33" t="s">
        <v>14567</v>
      </c>
      <c r="G2165" s="33" t="s">
        <v>14568</v>
      </c>
      <c r="H2165" s="33" t="s">
        <v>7041</v>
      </c>
      <c r="I2165" s="33">
        <v>737116</v>
      </c>
      <c r="J2165" s="33">
        <v>0</v>
      </c>
      <c r="K2165" s="34" t="s">
        <v>14569</v>
      </c>
      <c r="L2165" s="35" t="s">
        <v>14570</v>
      </c>
    </row>
    <row r="2166" spans="1:12" x14ac:dyDescent="0.25">
      <c r="A2166" s="33" t="s">
        <v>6313</v>
      </c>
      <c r="B2166" s="33" t="s">
        <v>14571</v>
      </c>
      <c r="C2166" s="33" t="s">
        <v>8105</v>
      </c>
      <c r="D2166" s="33" t="s">
        <v>14572</v>
      </c>
      <c r="E2166" s="33" t="s">
        <v>14573</v>
      </c>
      <c r="F2166" s="33" t="s">
        <v>14574</v>
      </c>
      <c r="G2166" s="33" t="s">
        <v>14574</v>
      </c>
      <c r="H2166" s="33" t="s">
        <v>7280</v>
      </c>
      <c r="I2166" s="33">
        <v>796701</v>
      </c>
      <c r="J2166" s="33">
        <v>0</v>
      </c>
      <c r="K2166" s="34" t="s">
        <v>14575</v>
      </c>
      <c r="L2166" s="35" t="s">
        <v>14576</v>
      </c>
    </row>
    <row r="2167" spans="1:12" x14ac:dyDescent="0.25">
      <c r="A2167" s="33" t="s">
        <v>6313</v>
      </c>
      <c r="B2167" s="33" t="s">
        <v>14577</v>
      </c>
      <c r="C2167" s="33" t="s">
        <v>14578</v>
      </c>
      <c r="D2167" s="33" t="s">
        <v>14579</v>
      </c>
      <c r="E2167" s="33" t="s">
        <v>14580</v>
      </c>
      <c r="F2167" s="33" t="s">
        <v>12548</v>
      </c>
      <c r="G2167" s="33" t="s">
        <v>14581</v>
      </c>
      <c r="H2167" s="33" t="s">
        <v>579</v>
      </c>
      <c r="I2167" s="33">
        <v>784150</v>
      </c>
      <c r="J2167" s="33" t="s">
        <v>14582</v>
      </c>
      <c r="K2167" s="34" t="s">
        <v>14583</v>
      </c>
      <c r="L2167" s="35" t="s">
        <v>14584</v>
      </c>
    </row>
    <row r="2168" spans="1:12" x14ac:dyDescent="0.25">
      <c r="A2168" s="33" t="s">
        <v>6313</v>
      </c>
      <c r="B2168" s="33" t="s">
        <v>14585</v>
      </c>
      <c r="C2168" s="33" t="s">
        <v>8105</v>
      </c>
      <c r="D2168" s="33" t="s">
        <v>14586</v>
      </c>
      <c r="E2168" s="33" t="s">
        <v>14587</v>
      </c>
      <c r="F2168" s="33" t="s">
        <v>14588</v>
      </c>
      <c r="G2168" s="33" t="s">
        <v>14589</v>
      </c>
      <c r="H2168" s="33" t="s">
        <v>275</v>
      </c>
      <c r="I2168" s="33">
        <v>742137</v>
      </c>
      <c r="J2168" s="33">
        <v>0</v>
      </c>
      <c r="K2168" s="34" t="s">
        <v>14590</v>
      </c>
      <c r="L2168" s="35" t="s">
        <v>14591</v>
      </c>
    </row>
    <row r="2169" spans="1:12" x14ac:dyDescent="0.25">
      <c r="A2169" s="33" t="s">
        <v>6313</v>
      </c>
      <c r="B2169" s="33" t="s">
        <v>14592</v>
      </c>
      <c r="C2169" s="33" t="s">
        <v>6507</v>
      </c>
      <c r="D2169" s="33" t="s">
        <v>14593</v>
      </c>
      <c r="E2169" s="33" t="s">
        <v>14594</v>
      </c>
      <c r="F2169" s="33" t="s">
        <v>7946</v>
      </c>
      <c r="G2169" s="33" t="s">
        <v>14589</v>
      </c>
      <c r="H2169" s="33" t="s">
        <v>275</v>
      </c>
      <c r="I2169" s="33">
        <v>742102</v>
      </c>
      <c r="J2169" s="33">
        <v>0</v>
      </c>
      <c r="K2169" s="34" t="s">
        <v>14595</v>
      </c>
      <c r="L2169" s="35" t="s">
        <v>14596</v>
      </c>
    </row>
    <row r="2170" spans="1:12" ht="30" x14ac:dyDescent="0.25">
      <c r="A2170" s="33" t="s">
        <v>6313</v>
      </c>
      <c r="B2170" s="33" t="s">
        <v>14597</v>
      </c>
      <c r="C2170" s="36" t="s">
        <v>14598</v>
      </c>
      <c r="D2170" s="33" t="s">
        <v>14599</v>
      </c>
      <c r="E2170" s="33" t="s">
        <v>14600</v>
      </c>
      <c r="F2170" s="33" t="s">
        <v>14601</v>
      </c>
      <c r="G2170" s="33" t="s">
        <v>7455</v>
      </c>
      <c r="H2170" s="33" t="s">
        <v>275</v>
      </c>
      <c r="I2170" s="33">
        <v>743235</v>
      </c>
      <c r="J2170" s="33">
        <v>0</v>
      </c>
      <c r="K2170" s="34" t="s">
        <v>14602</v>
      </c>
      <c r="L2170" s="35" t="s">
        <v>14603</v>
      </c>
    </row>
    <row r="2171" spans="1:12" x14ac:dyDescent="0.25">
      <c r="A2171" s="33" t="s">
        <v>6313</v>
      </c>
      <c r="B2171" s="33" t="s">
        <v>14604</v>
      </c>
      <c r="C2171" s="33" t="s">
        <v>8105</v>
      </c>
      <c r="D2171" s="33" t="s">
        <v>14605</v>
      </c>
      <c r="E2171" s="33" t="s">
        <v>14606</v>
      </c>
      <c r="F2171" s="33" t="s">
        <v>14607</v>
      </c>
      <c r="G2171" s="33" t="s">
        <v>14607</v>
      </c>
      <c r="H2171" s="33" t="s">
        <v>54</v>
      </c>
      <c r="I2171" s="33">
        <v>284403</v>
      </c>
      <c r="J2171" s="33">
        <v>0</v>
      </c>
      <c r="K2171" s="34" t="s">
        <v>14608</v>
      </c>
      <c r="L2171" s="35" t="s">
        <v>14609</v>
      </c>
    </row>
    <row r="2172" spans="1:12" x14ac:dyDescent="0.25">
      <c r="A2172" s="33" t="s">
        <v>6313</v>
      </c>
      <c r="B2172" s="33" t="s">
        <v>14610</v>
      </c>
      <c r="C2172" s="33" t="s">
        <v>8105</v>
      </c>
      <c r="D2172" s="33" t="s">
        <v>14611</v>
      </c>
      <c r="E2172" s="33" t="s">
        <v>14612</v>
      </c>
      <c r="F2172" s="33" t="s">
        <v>14613</v>
      </c>
      <c r="G2172" s="33" t="s">
        <v>7455</v>
      </c>
      <c r="H2172" s="33" t="s">
        <v>275</v>
      </c>
      <c r="I2172" s="33">
        <v>743411</v>
      </c>
      <c r="J2172" s="33" t="s">
        <v>14614</v>
      </c>
      <c r="K2172" s="34" t="s">
        <v>14615</v>
      </c>
      <c r="L2172" s="35" t="s">
        <v>14616</v>
      </c>
    </row>
    <row r="2173" spans="1:12" x14ac:dyDescent="0.25">
      <c r="A2173" s="33" t="s">
        <v>6313</v>
      </c>
      <c r="B2173" s="33" t="s">
        <v>14617</v>
      </c>
      <c r="C2173" s="33" t="s">
        <v>14618</v>
      </c>
      <c r="D2173" s="33" t="s">
        <v>14619</v>
      </c>
      <c r="E2173" s="33" t="s">
        <v>26</v>
      </c>
      <c r="F2173" s="33" t="s">
        <v>12056</v>
      </c>
      <c r="G2173" s="33" t="s">
        <v>12056</v>
      </c>
      <c r="H2173" s="33" t="s">
        <v>26</v>
      </c>
      <c r="I2173" s="33">
        <v>322001</v>
      </c>
      <c r="J2173" s="33" t="s">
        <v>14620</v>
      </c>
      <c r="K2173" s="34" t="s">
        <v>14621</v>
      </c>
      <c r="L2173" s="35" t="s">
        <v>14622</v>
      </c>
    </row>
    <row r="2174" spans="1:12" x14ac:dyDescent="0.25">
      <c r="A2174" s="33" t="s">
        <v>6313</v>
      </c>
      <c r="B2174" s="33" t="s">
        <v>14623</v>
      </c>
      <c r="C2174" s="33" t="s">
        <v>8105</v>
      </c>
      <c r="D2174" s="33" t="s">
        <v>14624</v>
      </c>
      <c r="E2174" s="33" t="s">
        <v>14625</v>
      </c>
      <c r="F2174" s="33" t="s">
        <v>10477</v>
      </c>
      <c r="G2174" s="33" t="s">
        <v>10477</v>
      </c>
      <c r="H2174" s="33" t="s">
        <v>26</v>
      </c>
      <c r="I2174" s="33">
        <v>304001</v>
      </c>
      <c r="J2174" s="33" t="s">
        <v>14626</v>
      </c>
      <c r="K2174" s="34" t="s">
        <v>14627</v>
      </c>
      <c r="L2174" s="35" t="s">
        <v>14628</v>
      </c>
    </row>
    <row r="2175" spans="1:12" x14ac:dyDescent="0.25">
      <c r="A2175" s="33" t="s">
        <v>6313</v>
      </c>
      <c r="B2175" s="33" t="s">
        <v>14629</v>
      </c>
      <c r="C2175" s="33" t="s">
        <v>14630</v>
      </c>
      <c r="D2175" s="33" t="s">
        <v>14631</v>
      </c>
      <c r="E2175" s="33" t="s">
        <v>14632</v>
      </c>
      <c r="F2175" s="33" t="s">
        <v>2776</v>
      </c>
      <c r="G2175" s="33" t="s">
        <v>2776</v>
      </c>
      <c r="H2175" s="33" t="s">
        <v>72</v>
      </c>
      <c r="I2175" s="33">
        <v>400077</v>
      </c>
      <c r="J2175" s="33" t="s">
        <v>14633</v>
      </c>
      <c r="K2175" s="34" t="s">
        <v>14634</v>
      </c>
      <c r="L2175" s="35" t="s">
        <v>14635</v>
      </c>
    </row>
    <row r="2176" spans="1:12" x14ac:dyDescent="0.25">
      <c r="A2176" s="33" t="s">
        <v>6313</v>
      </c>
      <c r="B2176" s="33" t="s">
        <v>14636</v>
      </c>
      <c r="C2176" s="33" t="s">
        <v>8105</v>
      </c>
      <c r="D2176" s="33" t="s">
        <v>14637</v>
      </c>
      <c r="E2176" s="33" t="s">
        <v>14638</v>
      </c>
      <c r="F2176" s="33" t="s">
        <v>14639</v>
      </c>
      <c r="G2176" s="33" t="s">
        <v>14639</v>
      </c>
      <c r="H2176" s="33" t="s">
        <v>1801</v>
      </c>
      <c r="I2176" s="33">
        <v>833219</v>
      </c>
      <c r="J2176" s="33">
        <v>0</v>
      </c>
      <c r="K2176" s="34" t="s">
        <v>14640</v>
      </c>
      <c r="L2176" s="35" t="s">
        <v>14641</v>
      </c>
    </row>
    <row r="2177" spans="1:12" x14ac:dyDescent="0.25">
      <c r="A2177" s="33" t="s">
        <v>6313</v>
      </c>
      <c r="B2177" s="33" t="s">
        <v>14642</v>
      </c>
      <c r="C2177" s="33" t="s">
        <v>8105</v>
      </c>
      <c r="D2177" s="33" t="s">
        <v>14643</v>
      </c>
      <c r="E2177" s="33" t="s">
        <v>14644</v>
      </c>
      <c r="F2177" s="33" t="s">
        <v>14645</v>
      </c>
      <c r="G2177" s="33" t="s">
        <v>8175</v>
      </c>
      <c r="H2177" s="33" t="s">
        <v>1801</v>
      </c>
      <c r="I2177" s="33">
        <v>825311</v>
      </c>
      <c r="J2177" s="33">
        <v>0</v>
      </c>
      <c r="K2177" s="34" t="s">
        <v>14646</v>
      </c>
      <c r="L2177" s="35" t="s">
        <v>14647</v>
      </c>
    </row>
    <row r="2178" spans="1:12" x14ac:dyDescent="0.25">
      <c r="A2178" s="33" t="s">
        <v>6313</v>
      </c>
      <c r="B2178" s="33" t="s">
        <v>14648</v>
      </c>
      <c r="C2178" s="33" t="s">
        <v>6507</v>
      </c>
      <c r="D2178" s="33" t="s">
        <v>14649</v>
      </c>
      <c r="E2178" s="33" t="s">
        <v>14650</v>
      </c>
      <c r="F2178" s="33" t="s">
        <v>14651</v>
      </c>
      <c r="G2178" s="33" t="s">
        <v>12350</v>
      </c>
      <c r="H2178" s="33" t="s">
        <v>1801</v>
      </c>
      <c r="I2178" s="33">
        <v>831003</v>
      </c>
      <c r="J2178" s="33">
        <v>0</v>
      </c>
      <c r="K2178" s="34" t="s">
        <v>14652</v>
      </c>
      <c r="L2178" s="35" t="s">
        <v>14653</v>
      </c>
    </row>
    <row r="2179" spans="1:12" x14ac:dyDescent="0.25">
      <c r="A2179" s="33" t="s">
        <v>6313</v>
      </c>
      <c r="B2179" s="33" t="s">
        <v>14654</v>
      </c>
      <c r="C2179" s="33" t="s">
        <v>8105</v>
      </c>
      <c r="D2179" s="33" t="s">
        <v>14655</v>
      </c>
      <c r="E2179" s="33" t="s">
        <v>14656</v>
      </c>
      <c r="F2179" s="33" t="s">
        <v>14657</v>
      </c>
      <c r="G2179" s="33" t="s">
        <v>7069</v>
      </c>
      <c r="H2179" s="33" t="s">
        <v>1801</v>
      </c>
      <c r="I2179" s="33">
        <v>826004</v>
      </c>
      <c r="J2179" s="33" t="s">
        <v>14658</v>
      </c>
      <c r="K2179" s="34" t="s">
        <v>14659</v>
      </c>
      <c r="L2179" s="35" t="s">
        <v>14660</v>
      </c>
    </row>
    <row r="2180" spans="1:12" x14ac:dyDescent="0.25">
      <c r="A2180" s="33" t="s">
        <v>6313</v>
      </c>
      <c r="B2180" s="33" t="s">
        <v>14661</v>
      </c>
      <c r="C2180" s="33" t="s">
        <v>14662</v>
      </c>
      <c r="D2180" s="33" t="s">
        <v>14663</v>
      </c>
      <c r="E2180" s="33" t="s">
        <v>14664</v>
      </c>
      <c r="F2180" s="33" t="s">
        <v>14665</v>
      </c>
      <c r="G2180" s="33" t="s">
        <v>10647</v>
      </c>
      <c r="H2180" s="33" t="s">
        <v>1801</v>
      </c>
      <c r="I2180" s="33">
        <v>829103</v>
      </c>
      <c r="J2180" s="33">
        <v>0</v>
      </c>
      <c r="K2180" s="34" t="s">
        <v>14666</v>
      </c>
      <c r="L2180" s="35" t="s">
        <v>14667</v>
      </c>
    </row>
    <row r="2181" spans="1:12" x14ac:dyDescent="0.25">
      <c r="A2181" s="33" t="s">
        <v>6313</v>
      </c>
      <c r="B2181" s="33" t="s">
        <v>14668</v>
      </c>
      <c r="C2181" s="33" t="s">
        <v>6335</v>
      </c>
      <c r="D2181" s="33" t="s">
        <v>14669</v>
      </c>
      <c r="E2181" s="33" t="s">
        <v>14670</v>
      </c>
      <c r="F2181" s="33" t="s">
        <v>14671</v>
      </c>
      <c r="G2181" s="33" t="s">
        <v>7187</v>
      </c>
      <c r="H2181" s="33" t="s">
        <v>1069</v>
      </c>
      <c r="I2181" s="33">
        <v>171013</v>
      </c>
      <c r="J2181" s="33" t="s">
        <v>14672</v>
      </c>
      <c r="K2181" s="34" t="s">
        <v>14673</v>
      </c>
      <c r="L2181" s="35" t="s">
        <v>14674</v>
      </c>
    </row>
    <row r="2182" spans="1:12" x14ac:dyDescent="0.25">
      <c r="A2182" s="33" t="s">
        <v>6313</v>
      </c>
      <c r="B2182" s="33" t="s">
        <v>14675</v>
      </c>
      <c r="C2182" s="33" t="s">
        <v>8105</v>
      </c>
      <c r="D2182" s="33" t="s">
        <v>14676</v>
      </c>
      <c r="E2182" s="33" t="s">
        <v>14677</v>
      </c>
      <c r="F2182" s="33" t="s">
        <v>14678</v>
      </c>
      <c r="G2182" s="33" t="s">
        <v>14679</v>
      </c>
      <c r="H2182" s="33" t="s">
        <v>54</v>
      </c>
      <c r="I2182" s="33">
        <v>285001</v>
      </c>
      <c r="J2182" s="33">
        <v>0</v>
      </c>
      <c r="K2182" s="34" t="s">
        <v>14680</v>
      </c>
      <c r="L2182" s="35" t="s">
        <v>14681</v>
      </c>
    </row>
    <row r="2183" spans="1:12" x14ac:dyDescent="0.25">
      <c r="A2183" s="33" t="s">
        <v>6313</v>
      </c>
      <c r="B2183" s="33" t="s">
        <v>14682</v>
      </c>
      <c r="C2183" s="33" t="s">
        <v>8105</v>
      </c>
      <c r="D2183" s="33" t="s">
        <v>14683</v>
      </c>
      <c r="E2183" s="33" t="s">
        <v>14684</v>
      </c>
      <c r="F2183" s="33" t="s">
        <v>7491</v>
      </c>
      <c r="G2183" s="33" t="s">
        <v>6476</v>
      </c>
      <c r="H2183" s="33" t="s">
        <v>72</v>
      </c>
      <c r="I2183" s="33">
        <v>410210</v>
      </c>
      <c r="J2183" s="33" t="s">
        <v>14685</v>
      </c>
      <c r="K2183" s="34" t="s">
        <v>14686</v>
      </c>
      <c r="L2183" s="35" t="s">
        <v>14687</v>
      </c>
    </row>
    <row r="2184" spans="1:12" x14ac:dyDescent="0.25">
      <c r="A2184" s="33" t="s">
        <v>6313</v>
      </c>
      <c r="B2184" s="33" t="s">
        <v>14688</v>
      </c>
      <c r="C2184" s="33" t="s">
        <v>8105</v>
      </c>
      <c r="D2184" s="33" t="s">
        <v>14689</v>
      </c>
      <c r="E2184" s="33" t="s">
        <v>14690</v>
      </c>
      <c r="F2184" s="33" t="s">
        <v>14691</v>
      </c>
      <c r="G2184" s="33" t="s">
        <v>8275</v>
      </c>
      <c r="H2184" s="33" t="s">
        <v>72</v>
      </c>
      <c r="I2184" s="33">
        <v>421312</v>
      </c>
      <c r="J2184" s="33">
        <v>0</v>
      </c>
      <c r="K2184" s="34" t="s">
        <v>14692</v>
      </c>
      <c r="L2184" s="35" t="s">
        <v>14693</v>
      </c>
    </row>
    <row r="2185" spans="1:12" x14ac:dyDescent="0.25">
      <c r="A2185" s="33" t="s">
        <v>6313</v>
      </c>
      <c r="B2185" s="33" t="s">
        <v>14694</v>
      </c>
      <c r="C2185" s="33" t="s">
        <v>8105</v>
      </c>
      <c r="D2185" s="33" t="s">
        <v>14695</v>
      </c>
      <c r="E2185" s="33" t="s">
        <v>14696</v>
      </c>
      <c r="F2185" s="33" t="s">
        <v>1196</v>
      </c>
      <c r="G2185" s="33" t="s">
        <v>7106</v>
      </c>
      <c r="H2185" s="33" t="s">
        <v>72</v>
      </c>
      <c r="I2185" s="33">
        <v>421601</v>
      </c>
      <c r="J2185" s="33">
        <v>0</v>
      </c>
      <c r="K2185" s="34" t="s">
        <v>14697</v>
      </c>
      <c r="L2185" s="35" t="s">
        <v>14698</v>
      </c>
    </row>
    <row r="2186" spans="1:12" x14ac:dyDescent="0.25">
      <c r="A2186" s="33" t="s">
        <v>6313</v>
      </c>
      <c r="B2186" s="33" t="s">
        <v>14699</v>
      </c>
      <c r="C2186" s="33" t="s">
        <v>8105</v>
      </c>
      <c r="D2186" s="33" t="s">
        <v>14700</v>
      </c>
      <c r="E2186" s="33" t="s">
        <v>14701</v>
      </c>
      <c r="F2186" s="33" t="s">
        <v>2776</v>
      </c>
      <c r="G2186" s="33" t="s">
        <v>2776</v>
      </c>
      <c r="H2186" s="33" t="s">
        <v>72</v>
      </c>
      <c r="I2186" s="33">
        <v>400031</v>
      </c>
      <c r="J2186" s="33">
        <v>0</v>
      </c>
      <c r="K2186" s="34" t="s">
        <v>14702</v>
      </c>
      <c r="L2186" s="35" t="s">
        <v>14703</v>
      </c>
    </row>
    <row r="2187" spans="1:12" x14ac:dyDescent="0.25">
      <c r="A2187" s="33" t="s">
        <v>6313</v>
      </c>
      <c r="B2187" s="33" t="s">
        <v>14704</v>
      </c>
      <c r="C2187" s="33" t="s">
        <v>6507</v>
      </c>
      <c r="D2187" s="33" t="s">
        <v>14705</v>
      </c>
      <c r="E2187" s="33" t="s">
        <v>14706</v>
      </c>
      <c r="F2187" s="33" t="s">
        <v>6824</v>
      </c>
      <c r="G2187" s="33" t="s">
        <v>6824</v>
      </c>
      <c r="H2187" s="33" t="s">
        <v>19</v>
      </c>
      <c r="I2187" s="33">
        <v>144022</v>
      </c>
      <c r="J2187" s="33" t="s">
        <v>14707</v>
      </c>
      <c r="K2187" s="34" t="s">
        <v>14708</v>
      </c>
      <c r="L2187" s="35" t="s">
        <v>14709</v>
      </c>
    </row>
    <row r="2188" spans="1:12" x14ac:dyDescent="0.25">
      <c r="A2188" s="33" t="s">
        <v>6313</v>
      </c>
      <c r="B2188" s="33" t="s">
        <v>14710</v>
      </c>
      <c r="C2188" s="33" t="s">
        <v>8105</v>
      </c>
      <c r="D2188" s="33" t="s">
        <v>14711</v>
      </c>
      <c r="E2188" s="33" t="s">
        <v>14712</v>
      </c>
      <c r="F2188" s="33" t="s">
        <v>14713</v>
      </c>
      <c r="G2188" s="33" t="s">
        <v>14713</v>
      </c>
      <c r="H2188" s="33" t="s">
        <v>140</v>
      </c>
      <c r="I2188" s="33">
        <v>571401</v>
      </c>
      <c r="J2188" s="33" t="s">
        <v>14714</v>
      </c>
      <c r="K2188" s="34" t="s">
        <v>14715</v>
      </c>
      <c r="L2188" s="35" t="s">
        <v>14716</v>
      </c>
    </row>
    <row r="2189" spans="1:12" x14ac:dyDescent="0.25">
      <c r="A2189" s="33" t="s">
        <v>6313</v>
      </c>
      <c r="B2189" s="33" t="s">
        <v>14717</v>
      </c>
      <c r="C2189" s="33" t="s">
        <v>8105</v>
      </c>
      <c r="D2189" s="33" t="s">
        <v>14718</v>
      </c>
      <c r="E2189" s="33" t="s">
        <v>14719</v>
      </c>
      <c r="F2189" s="33" t="s">
        <v>14720</v>
      </c>
      <c r="G2189" s="33" t="s">
        <v>14721</v>
      </c>
      <c r="H2189" s="33" t="s">
        <v>210</v>
      </c>
      <c r="I2189" s="33">
        <v>673121</v>
      </c>
      <c r="J2189" s="33" t="s">
        <v>14722</v>
      </c>
      <c r="K2189" s="34" t="s">
        <v>14723</v>
      </c>
      <c r="L2189" s="35" t="s">
        <v>14724</v>
      </c>
    </row>
    <row r="2190" spans="1:12" x14ac:dyDescent="0.25">
      <c r="A2190" s="33" t="s">
        <v>6313</v>
      </c>
      <c r="B2190" s="33" t="s">
        <v>14725</v>
      </c>
      <c r="C2190" s="33" t="s">
        <v>8105</v>
      </c>
      <c r="D2190" s="33" t="s">
        <v>14726</v>
      </c>
      <c r="E2190" s="33" t="s">
        <v>14727</v>
      </c>
      <c r="F2190" s="33" t="s">
        <v>14728</v>
      </c>
      <c r="G2190" s="33" t="s">
        <v>8478</v>
      </c>
      <c r="H2190" s="33" t="s">
        <v>210</v>
      </c>
      <c r="I2190" s="33" t="s">
        <v>14729</v>
      </c>
      <c r="J2190" s="33" t="s">
        <v>14730</v>
      </c>
      <c r="K2190" s="34" t="s">
        <v>14731</v>
      </c>
      <c r="L2190" s="35" t="s">
        <v>14732</v>
      </c>
    </row>
    <row r="2191" spans="1:12" x14ac:dyDescent="0.25">
      <c r="A2191" s="33" t="s">
        <v>6313</v>
      </c>
      <c r="B2191" s="33" t="s">
        <v>14733</v>
      </c>
      <c r="C2191" s="33" t="s">
        <v>8105</v>
      </c>
      <c r="D2191" s="33" t="s">
        <v>14734</v>
      </c>
      <c r="E2191" s="33" t="s">
        <v>14735</v>
      </c>
      <c r="F2191" s="33" t="s">
        <v>8025</v>
      </c>
      <c r="G2191" s="33" t="s">
        <v>8025</v>
      </c>
      <c r="H2191" s="33" t="s">
        <v>210</v>
      </c>
      <c r="I2191" s="33">
        <v>680022</v>
      </c>
      <c r="J2191" s="33" t="s">
        <v>14736</v>
      </c>
      <c r="K2191" s="34" t="s">
        <v>14737</v>
      </c>
      <c r="L2191" s="35" t="s">
        <v>14738</v>
      </c>
    </row>
    <row r="2192" spans="1:12" x14ac:dyDescent="0.25">
      <c r="A2192" s="33" t="s">
        <v>6313</v>
      </c>
      <c r="B2192" s="33" t="s">
        <v>14739</v>
      </c>
      <c r="C2192" s="33" t="s">
        <v>8105</v>
      </c>
      <c r="D2192" s="33" t="s">
        <v>14740</v>
      </c>
      <c r="E2192" s="33" t="s">
        <v>14741</v>
      </c>
      <c r="F2192" s="33" t="s">
        <v>14742</v>
      </c>
      <c r="G2192" s="33" t="s">
        <v>6905</v>
      </c>
      <c r="H2192" s="33" t="s">
        <v>210</v>
      </c>
      <c r="I2192" s="33">
        <v>686669</v>
      </c>
      <c r="J2192" s="33" t="s">
        <v>14743</v>
      </c>
      <c r="K2192" s="34" t="s">
        <v>14744</v>
      </c>
      <c r="L2192" s="35" t="s">
        <v>14745</v>
      </c>
    </row>
    <row r="2193" spans="1:12" x14ac:dyDescent="0.25">
      <c r="A2193" s="33" t="s">
        <v>6313</v>
      </c>
      <c r="B2193" s="33" t="s">
        <v>14746</v>
      </c>
      <c r="C2193" s="33" t="s">
        <v>8105</v>
      </c>
      <c r="D2193" s="33" t="s">
        <v>14747</v>
      </c>
      <c r="E2193" s="33" t="s">
        <v>14748</v>
      </c>
      <c r="F2193" s="33" t="s">
        <v>14749</v>
      </c>
      <c r="G2193" s="33" t="s">
        <v>6905</v>
      </c>
      <c r="H2193" s="33" t="s">
        <v>210</v>
      </c>
      <c r="I2193" s="33">
        <v>683101</v>
      </c>
      <c r="J2193" s="33" t="s">
        <v>14750</v>
      </c>
      <c r="K2193" s="34" t="s">
        <v>14751</v>
      </c>
      <c r="L2193" s="35" t="s">
        <v>14752</v>
      </c>
    </row>
    <row r="2194" spans="1:12" x14ac:dyDescent="0.25">
      <c r="A2194" s="33" t="s">
        <v>6313</v>
      </c>
      <c r="B2194" s="33" t="s">
        <v>14753</v>
      </c>
      <c r="C2194" s="33" t="s">
        <v>14754</v>
      </c>
      <c r="D2194" s="33" t="s">
        <v>14755</v>
      </c>
      <c r="E2194" s="33" t="s">
        <v>14756</v>
      </c>
      <c r="F2194" s="33" t="s">
        <v>14757</v>
      </c>
      <c r="G2194" s="33" t="s">
        <v>14758</v>
      </c>
      <c r="H2194" s="33" t="s">
        <v>6609</v>
      </c>
      <c r="I2194" s="33">
        <v>762001</v>
      </c>
      <c r="J2194" s="33">
        <v>0</v>
      </c>
      <c r="K2194" s="34" t="s">
        <v>14759</v>
      </c>
      <c r="L2194" s="35" t="s">
        <v>14760</v>
      </c>
    </row>
    <row r="2195" spans="1:12" x14ac:dyDescent="0.25">
      <c r="A2195" s="33" t="s">
        <v>6313</v>
      </c>
      <c r="B2195" s="33" t="s">
        <v>14761</v>
      </c>
      <c r="C2195" s="33" t="s">
        <v>8105</v>
      </c>
      <c r="D2195" s="33" t="s">
        <v>14762</v>
      </c>
      <c r="E2195" s="33" t="s">
        <v>14763</v>
      </c>
      <c r="F2195" s="33" t="s">
        <v>14764</v>
      </c>
      <c r="G2195" s="33" t="s">
        <v>14764</v>
      </c>
      <c r="H2195" s="33" t="s">
        <v>6609</v>
      </c>
      <c r="I2195" s="33">
        <v>754211</v>
      </c>
      <c r="J2195" s="33">
        <v>0</v>
      </c>
      <c r="K2195" s="34" t="s">
        <v>14765</v>
      </c>
      <c r="L2195" s="35" t="s">
        <v>14766</v>
      </c>
    </row>
    <row r="2196" spans="1:12" x14ac:dyDescent="0.25">
      <c r="A2196" s="33" t="s">
        <v>6313</v>
      </c>
      <c r="B2196" s="33" t="s">
        <v>14767</v>
      </c>
      <c r="C2196" s="33" t="s">
        <v>8105</v>
      </c>
      <c r="D2196" s="33" t="s">
        <v>14768</v>
      </c>
      <c r="E2196" s="33" t="s">
        <v>14769</v>
      </c>
      <c r="F2196" s="33" t="s">
        <v>14770</v>
      </c>
      <c r="G2196" s="33" t="s">
        <v>14771</v>
      </c>
      <c r="H2196" s="33" t="s">
        <v>275</v>
      </c>
      <c r="I2196" s="33">
        <v>734101</v>
      </c>
      <c r="J2196" s="33">
        <v>0</v>
      </c>
      <c r="K2196" s="34" t="s">
        <v>14772</v>
      </c>
      <c r="L2196" s="35" t="s">
        <v>14773</v>
      </c>
    </row>
    <row r="2197" spans="1:12" x14ac:dyDescent="0.25">
      <c r="A2197" s="33" t="s">
        <v>6313</v>
      </c>
      <c r="B2197" s="33" t="s">
        <v>14774</v>
      </c>
      <c r="C2197" s="33" t="s">
        <v>8105</v>
      </c>
      <c r="D2197" s="33" t="s">
        <v>14775</v>
      </c>
      <c r="E2197" s="33" t="s">
        <v>14776</v>
      </c>
      <c r="F2197" s="33" t="s">
        <v>14777</v>
      </c>
      <c r="G2197" s="33" t="s">
        <v>14778</v>
      </c>
      <c r="H2197" s="33" t="s">
        <v>14779</v>
      </c>
      <c r="I2197" s="33">
        <v>744101</v>
      </c>
      <c r="J2197" s="33" t="s">
        <v>14780</v>
      </c>
      <c r="K2197" s="34" t="s">
        <v>14781</v>
      </c>
      <c r="L2197" s="35" t="s">
        <v>14782</v>
      </c>
    </row>
    <row r="2198" spans="1:12" x14ac:dyDescent="0.25">
      <c r="A2198" s="33" t="s">
        <v>6313</v>
      </c>
      <c r="B2198" s="33" t="s">
        <v>14783</v>
      </c>
      <c r="C2198" s="33" t="s">
        <v>8105</v>
      </c>
      <c r="D2198" s="33" t="s">
        <v>14784</v>
      </c>
      <c r="E2198" s="33" t="s">
        <v>14785</v>
      </c>
      <c r="F2198" s="33" t="s">
        <v>14786</v>
      </c>
      <c r="G2198" s="33" t="s">
        <v>7279</v>
      </c>
      <c r="H2198" s="33" t="s">
        <v>7280</v>
      </c>
      <c r="I2198" s="33">
        <v>796014</v>
      </c>
      <c r="J2198" s="33">
        <v>0</v>
      </c>
      <c r="K2198" s="34" t="s">
        <v>14787</v>
      </c>
      <c r="L2198" s="35" t="s">
        <v>14788</v>
      </c>
    </row>
    <row r="2199" spans="1:12" x14ac:dyDescent="0.25">
      <c r="A2199" s="33" t="s">
        <v>6313</v>
      </c>
      <c r="B2199" s="33" t="s">
        <v>14789</v>
      </c>
      <c r="C2199" s="33" t="s">
        <v>8105</v>
      </c>
      <c r="D2199" s="33" t="s">
        <v>14790</v>
      </c>
      <c r="E2199" s="33" t="s">
        <v>14791</v>
      </c>
      <c r="F2199" s="33" t="s">
        <v>14792</v>
      </c>
      <c r="G2199" s="33" t="s">
        <v>14792</v>
      </c>
      <c r="H2199" s="33" t="s">
        <v>579</v>
      </c>
      <c r="I2199" s="33">
        <v>781315</v>
      </c>
      <c r="J2199" s="33">
        <v>0</v>
      </c>
      <c r="K2199" s="34" t="s">
        <v>14793</v>
      </c>
      <c r="L2199" s="35" t="s">
        <v>14794</v>
      </c>
    </row>
    <row r="2200" spans="1:12" x14ac:dyDescent="0.25">
      <c r="A2200" s="33" t="s">
        <v>6313</v>
      </c>
      <c r="B2200" s="33" t="s">
        <v>14795</v>
      </c>
      <c r="C2200" s="33" t="s">
        <v>8105</v>
      </c>
      <c r="D2200" s="33" t="s">
        <v>14796</v>
      </c>
      <c r="E2200" s="33" t="s">
        <v>14797</v>
      </c>
      <c r="F2200" s="33" t="s">
        <v>14798</v>
      </c>
      <c r="G2200" s="33" t="s">
        <v>14798</v>
      </c>
      <c r="H2200" s="33" t="s">
        <v>579</v>
      </c>
      <c r="I2200" s="33">
        <v>783380</v>
      </c>
      <c r="J2200" s="33" t="s">
        <v>14799</v>
      </c>
      <c r="K2200" s="34" t="s">
        <v>14800</v>
      </c>
      <c r="L2200" s="35" t="s">
        <v>14801</v>
      </c>
    </row>
    <row r="2201" spans="1:12" x14ac:dyDescent="0.25">
      <c r="A2201" s="33" t="s">
        <v>6313</v>
      </c>
      <c r="B2201" s="33" t="s">
        <v>14802</v>
      </c>
      <c r="C2201" s="33" t="s">
        <v>8105</v>
      </c>
      <c r="D2201" s="33" t="s">
        <v>14803</v>
      </c>
      <c r="E2201" s="33" t="s">
        <v>14804</v>
      </c>
      <c r="F2201" s="33" t="s">
        <v>14805</v>
      </c>
      <c r="G2201" s="33" t="s">
        <v>14806</v>
      </c>
      <c r="H2201" s="33" t="s">
        <v>1160</v>
      </c>
      <c r="I2201" s="33">
        <v>799104</v>
      </c>
      <c r="J2201" s="33">
        <v>0</v>
      </c>
      <c r="K2201" s="34" t="s">
        <v>14807</v>
      </c>
      <c r="L2201" s="35" t="s">
        <v>14808</v>
      </c>
    </row>
    <row r="2202" spans="1:12" x14ac:dyDescent="0.25">
      <c r="A2202" s="33" t="s">
        <v>6313</v>
      </c>
      <c r="B2202" s="33" t="s">
        <v>14809</v>
      </c>
      <c r="C2202" s="33" t="s">
        <v>8105</v>
      </c>
      <c r="D2202" s="33" t="s">
        <v>14810</v>
      </c>
      <c r="E2202" s="33" t="s">
        <v>14811</v>
      </c>
      <c r="F2202" s="33" t="s">
        <v>14812</v>
      </c>
      <c r="G2202" s="33" t="s">
        <v>14806</v>
      </c>
      <c r="H2202" s="33" t="s">
        <v>1160</v>
      </c>
      <c r="I2202" s="33">
        <v>799101</v>
      </c>
      <c r="J2202" s="33">
        <v>0</v>
      </c>
      <c r="K2202" s="34" t="s">
        <v>14813</v>
      </c>
      <c r="L2202" s="35" t="s">
        <v>14814</v>
      </c>
    </row>
    <row r="2203" spans="1:12" x14ac:dyDescent="0.25">
      <c r="A2203" s="33" t="s">
        <v>6313</v>
      </c>
      <c r="B2203" s="33" t="s">
        <v>14815</v>
      </c>
      <c r="C2203" s="33" t="s">
        <v>8105</v>
      </c>
      <c r="D2203" s="33" t="s">
        <v>14816</v>
      </c>
      <c r="E2203" s="33" t="s">
        <v>14817</v>
      </c>
      <c r="F2203" s="33" t="s">
        <v>9863</v>
      </c>
      <c r="G2203" s="33" t="s">
        <v>7098</v>
      </c>
      <c r="H2203" s="33" t="s">
        <v>72</v>
      </c>
      <c r="I2203" s="33">
        <v>416119</v>
      </c>
      <c r="J2203" s="33" t="s">
        <v>14818</v>
      </c>
      <c r="K2203" s="34" t="s">
        <v>14819</v>
      </c>
      <c r="L2203" s="35" t="s">
        <v>14820</v>
      </c>
    </row>
    <row r="2204" spans="1:12" x14ac:dyDescent="0.25">
      <c r="A2204" s="33" t="s">
        <v>6313</v>
      </c>
      <c r="B2204" s="33" t="s">
        <v>14821</v>
      </c>
      <c r="C2204" s="33" t="s">
        <v>8105</v>
      </c>
      <c r="D2204" s="33" t="s">
        <v>14822</v>
      </c>
      <c r="E2204" s="33" t="s">
        <v>14823</v>
      </c>
      <c r="F2204" s="33" t="s">
        <v>7614</v>
      </c>
      <c r="G2204" s="33" t="s">
        <v>7614</v>
      </c>
      <c r="H2204" s="33" t="s">
        <v>175</v>
      </c>
      <c r="I2204" s="33">
        <v>515731</v>
      </c>
      <c r="J2204" s="33">
        <v>0</v>
      </c>
      <c r="K2204" s="34" t="s">
        <v>14824</v>
      </c>
      <c r="L2204" s="35" t="s">
        <v>14825</v>
      </c>
    </row>
    <row r="2205" spans="1:12" x14ac:dyDescent="0.25">
      <c r="A2205" s="33" t="s">
        <v>6313</v>
      </c>
      <c r="B2205" s="33" t="s">
        <v>14826</v>
      </c>
      <c r="C2205" s="33" t="s">
        <v>8105</v>
      </c>
      <c r="D2205" s="33" t="s">
        <v>14827</v>
      </c>
      <c r="E2205" s="33" t="s">
        <v>14828</v>
      </c>
      <c r="F2205" s="33" t="s">
        <v>14829</v>
      </c>
      <c r="G2205" s="33" t="s">
        <v>2768</v>
      </c>
      <c r="H2205" s="33" t="s">
        <v>210</v>
      </c>
      <c r="I2205" s="33">
        <v>686575</v>
      </c>
      <c r="J2205" s="33" t="s">
        <v>14830</v>
      </c>
      <c r="K2205" s="34" t="s">
        <v>14831</v>
      </c>
      <c r="L2205" s="35" t="s">
        <v>14832</v>
      </c>
    </row>
    <row r="2206" spans="1:12" x14ac:dyDescent="0.25">
      <c r="A2206" s="33" t="s">
        <v>6313</v>
      </c>
      <c r="B2206" s="33" t="s">
        <v>14833</v>
      </c>
      <c r="C2206" s="33" t="s">
        <v>8105</v>
      </c>
      <c r="D2206" s="33" t="s">
        <v>14834</v>
      </c>
      <c r="E2206" s="33" t="s">
        <v>14835</v>
      </c>
      <c r="F2206" s="33" t="s">
        <v>14836</v>
      </c>
      <c r="G2206" s="33" t="s">
        <v>14837</v>
      </c>
      <c r="H2206" s="33" t="s">
        <v>210</v>
      </c>
      <c r="I2206" s="33" t="s">
        <v>14838</v>
      </c>
      <c r="J2206" s="33" t="s">
        <v>14839</v>
      </c>
      <c r="K2206" s="34" t="s">
        <v>14840</v>
      </c>
      <c r="L2206" s="35" t="s">
        <v>14841</v>
      </c>
    </row>
    <row r="2207" spans="1:12" x14ac:dyDescent="0.25">
      <c r="A2207" s="33" t="s">
        <v>6313</v>
      </c>
      <c r="B2207" s="33" t="s">
        <v>14842</v>
      </c>
      <c r="C2207" s="33" t="s">
        <v>8105</v>
      </c>
      <c r="D2207" s="33" t="s">
        <v>14843</v>
      </c>
      <c r="E2207" s="33" t="s">
        <v>14844</v>
      </c>
      <c r="F2207" s="33" t="s">
        <v>14845</v>
      </c>
      <c r="G2207" s="33" t="s">
        <v>8662</v>
      </c>
      <c r="H2207" s="33" t="s">
        <v>140</v>
      </c>
      <c r="I2207" s="33">
        <v>572130</v>
      </c>
      <c r="J2207" s="33">
        <v>0</v>
      </c>
      <c r="K2207" s="34" t="s">
        <v>14846</v>
      </c>
      <c r="L2207" s="35" t="s">
        <v>14847</v>
      </c>
    </row>
    <row r="2208" spans="1:12" x14ac:dyDescent="0.25">
      <c r="A2208" s="33" t="s">
        <v>6313</v>
      </c>
      <c r="B2208" s="33" t="s">
        <v>14848</v>
      </c>
      <c r="C2208" s="33" t="s">
        <v>8105</v>
      </c>
      <c r="D2208" s="33" t="s">
        <v>14849</v>
      </c>
      <c r="E2208" s="33" t="s">
        <v>14850</v>
      </c>
      <c r="F2208" s="33" t="s">
        <v>14851</v>
      </c>
      <c r="G2208" s="33" t="s">
        <v>14852</v>
      </c>
      <c r="H2208" s="33" t="s">
        <v>175</v>
      </c>
      <c r="I2208" s="33">
        <v>533437</v>
      </c>
      <c r="J2208" s="33" t="s">
        <v>14853</v>
      </c>
      <c r="K2208" s="34" t="s">
        <v>14854</v>
      </c>
      <c r="L2208" s="35" t="s">
        <v>14855</v>
      </c>
    </row>
    <row r="2209" spans="1:12" x14ac:dyDescent="0.25">
      <c r="A2209" s="33" t="s">
        <v>6313</v>
      </c>
      <c r="B2209" s="33" t="s">
        <v>14856</v>
      </c>
      <c r="C2209" s="33" t="s">
        <v>8105</v>
      </c>
      <c r="D2209" s="33" t="s">
        <v>14857</v>
      </c>
      <c r="E2209" s="33" t="s">
        <v>14858</v>
      </c>
      <c r="F2209" s="33" t="s">
        <v>14859</v>
      </c>
      <c r="G2209" s="33" t="s">
        <v>14860</v>
      </c>
      <c r="H2209" s="33" t="s">
        <v>175</v>
      </c>
      <c r="I2209" s="33">
        <v>521301</v>
      </c>
      <c r="J2209" s="33" t="s">
        <v>14861</v>
      </c>
      <c r="K2209" s="34" t="s">
        <v>14862</v>
      </c>
      <c r="L2209" s="35" t="s">
        <v>14863</v>
      </c>
    </row>
    <row r="2210" spans="1:12" x14ac:dyDescent="0.25">
      <c r="A2210" s="33" t="s">
        <v>6313</v>
      </c>
      <c r="B2210" s="33" t="s">
        <v>14864</v>
      </c>
      <c r="C2210" s="33" t="s">
        <v>8105</v>
      </c>
      <c r="D2210" s="33" t="s">
        <v>14865</v>
      </c>
      <c r="E2210" s="33" t="s">
        <v>14866</v>
      </c>
      <c r="F2210" s="33" t="s">
        <v>14867</v>
      </c>
      <c r="G2210" s="33" t="s">
        <v>14868</v>
      </c>
      <c r="H2210" s="33" t="s">
        <v>579</v>
      </c>
      <c r="I2210" s="33">
        <v>787059</v>
      </c>
      <c r="J2210" s="33">
        <v>0</v>
      </c>
      <c r="K2210" s="34" t="s">
        <v>14869</v>
      </c>
      <c r="L2210" s="35" t="s">
        <v>14870</v>
      </c>
    </row>
    <row r="2211" spans="1:12" x14ac:dyDescent="0.25">
      <c r="A2211" s="33" t="s">
        <v>6313</v>
      </c>
      <c r="B2211" s="33" t="s">
        <v>14871</v>
      </c>
      <c r="C2211" s="33" t="s">
        <v>8105</v>
      </c>
      <c r="D2211" s="33" t="s">
        <v>14872</v>
      </c>
      <c r="E2211" s="33" t="s">
        <v>14873</v>
      </c>
      <c r="F2211" s="33" t="s">
        <v>14874</v>
      </c>
      <c r="G2211" s="33" t="s">
        <v>14874</v>
      </c>
      <c r="H2211" s="33" t="s">
        <v>579</v>
      </c>
      <c r="I2211" s="33">
        <v>788710</v>
      </c>
      <c r="J2211" s="33">
        <v>0</v>
      </c>
      <c r="K2211" s="34" t="s">
        <v>14875</v>
      </c>
      <c r="L2211" s="35" t="s">
        <v>14876</v>
      </c>
    </row>
    <row r="2212" spans="1:12" x14ac:dyDescent="0.25">
      <c r="A2212" s="33" t="s">
        <v>6313</v>
      </c>
      <c r="B2212" s="33" t="s">
        <v>14877</v>
      </c>
      <c r="C2212" s="33" t="s">
        <v>8105</v>
      </c>
      <c r="D2212" s="33" t="s">
        <v>14878</v>
      </c>
      <c r="E2212" s="33" t="s">
        <v>14879</v>
      </c>
      <c r="F2212" s="33" t="s">
        <v>14880</v>
      </c>
      <c r="G2212" s="33" t="s">
        <v>14880</v>
      </c>
      <c r="H2212" s="33" t="s">
        <v>579</v>
      </c>
      <c r="I2212" s="33">
        <v>783301</v>
      </c>
      <c r="J2212" s="33">
        <v>0</v>
      </c>
      <c r="K2212" s="34" t="s">
        <v>14881</v>
      </c>
      <c r="L2212" s="35" t="s">
        <v>14882</v>
      </c>
    </row>
    <row r="2213" spans="1:12" x14ac:dyDescent="0.25">
      <c r="A2213" s="33" t="s">
        <v>6313</v>
      </c>
      <c r="B2213" s="33" t="s">
        <v>14883</v>
      </c>
      <c r="C2213" s="33" t="s">
        <v>8105</v>
      </c>
      <c r="D2213" s="33" t="s">
        <v>14884</v>
      </c>
      <c r="E2213" s="33" t="s">
        <v>14885</v>
      </c>
      <c r="F2213" s="33" t="s">
        <v>14886</v>
      </c>
      <c r="G2213" s="33" t="s">
        <v>14887</v>
      </c>
      <c r="H2213" s="33" t="s">
        <v>6609</v>
      </c>
      <c r="I2213" s="33">
        <v>764001</v>
      </c>
      <c r="J2213" s="33">
        <v>0</v>
      </c>
      <c r="K2213" s="34" t="s">
        <v>14888</v>
      </c>
      <c r="L2213" s="35" t="s">
        <v>14889</v>
      </c>
    </row>
    <row r="2214" spans="1:12" x14ac:dyDescent="0.25">
      <c r="A2214" s="33" t="s">
        <v>6313</v>
      </c>
      <c r="B2214" s="33" t="s">
        <v>14890</v>
      </c>
      <c r="C2214" s="33" t="s">
        <v>8105</v>
      </c>
      <c r="D2214" s="33" t="s">
        <v>14891</v>
      </c>
      <c r="E2214" s="33" t="s">
        <v>14892</v>
      </c>
      <c r="F2214" s="33" t="s">
        <v>14893</v>
      </c>
      <c r="G2214" s="33" t="s">
        <v>14893</v>
      </c>
      <c r="H2214" s="33" t="s">
        <v>6609</v>
      </c>
      <c r="I2214" s="33">
        <v>752069</v>
      </c>
      <c r="J2214" s="33">
        <v>0</v>
      </c>
      <c r="K2214" s="34" t="s">
        <v>14894</v>
      </c>
      <c r="L2214" s="35" t="s">
        <v>14895</v>
      </c>
    </row>
    <row r="2215" spans="1:12" ht="30" x14ac:dyDescent="0.25">
      <c r="A2215" s="33" t="s">
        <v>6313</v>
      </c>
      <c r="B2215" s="33" t="s">
        <v>14896</v>
      </c>
      <c r="C2215" s="36" t="s">
        <v>14897</v>
      </c>
      <c r="D2215" s="33" t="s">
        <v>14898</v>
      </c>
      <c r="E2215" s="33" t="s">
        <v>14899</v>
      </c>
      <c r="F2215" s="33" t="s">
        <v>14900</v>
      </c>
      <c r="G2215" s="33" t="s">
        <v>6665</v>
      </c>
      <c r="H2215" s="33" t="s">
        <v>26</v>
      </c>
      <c r="I2215" s="33">
        <v>313038</v>
      </c>
      <c r="J2215" s="33">
        <v>0</v>
      </c>
      <c r="K2215" s="34" t="s">
        <v>14901</v>
      </c>
      <c r="L2215" s="35" t="s">
        <v>14902</v>
      </c>
    </row>
    <row r="2216" spans="1:12" x14ac:dyDescent="0.25">
      <c r="A2216" s="33" t="s">
        <v>6313</v>
      </c>
      <c r="B2216" s="33" t="s">
        <v>14903</v>
      </c>
      <c r="C2216" s="33" t="s">
        <v>8105</v>
      </c>
      <c r="D2216" s="33" t="s">
        <v>14904</v>
      </c>
      <c r="E2216" s="33" t="s">
        <v>14905</v>
      </c>
      <c r="F2216" s="33" t="s">
        <v>14906</v>
      </c>
      <c r="G2216" s="33" t="s">
        <v>1338</v>
      </c>
      <c r="H2216" s="33" t="s">
        <v>26</v>
      </c>
      <c r="I2216" s="33">
        <v>328001</v>
      </c>
      <c r="J2216" s="33" t="s">
        <v>14907</v>
      </c>
      <c r="K2216" s="34" t="s">
        <v>14908</v>
      </c>
      <c r="L2216" s="35" t="s">
        <v>14909</v>
      </c>
    </row>
    <row r="2217" spans="1:12" x14ac:dyDescent="0.25">
      <c r="A2217" s="33" t="s">
        <v>6313</v>
      </c>
      <c r="B2217" s="33" t="s">
        <v>14910</v>
      </c>
      <c r="C2217" s="33" t="s">
        <v>14911</v>
      </c>
      <c r="D2217" s="33" t="s">
        <v>14912</v>
      </c>
      <c r="E2217" s="33" t="s">
        <v>14913</v>
      </c>
      <c r="F2217" s="33" t="s">
        <v>14914</v>
      </c>
      <c r="G2217" s="33" t="s">
        <v>14914</v>
      </c>
      <c r="H2217" s="33" t="s">
        <v>26</v>
      </c>
      <c r="I2217" s="33">
        <v>314001</v>
      </c>
      <c r="J2217" s="33">
        <v>0</v>
      </c>
      <c r="K2217" s="34" t="s">
        <v>14915</v>
      </c>
      <c r="L2217" s="35" t="s">
        <v>14916</v>
      </c>
    </row>
    <row r="2218" spans="1:12" x14ac:dyDescent="0.25">
      <c r="A2218" s="33" t="s">
        <v>6313</v>
      </c>
      <c r="B2218" s="33" t="s">
        <v>14917</v>
      </c>
      <c r="C2218" s="33" t="s">
        <v>8105</v>
      </c>
      <c r="D2218" s="33" t="s">
        <v>14918</v>
      </c>
      <c r="E2218" s="33" t="s">
        <v>14919</v>
      </c>
      <c r="F2218" s="33" t="s">
        <v>14920</v>
      </c>
      <c r="G2218" s="33" t="s">
        <v>10484</v>
      </c>
      <c r="H2218" s="33" t="s">
        <v>26</v>
      </c>
      <c r="I2218" s="33">
        <v>332715</v>
      </c>
      <c r="J2218" s="33">
        <v>0</v>
      </c>
      <c r="K2218" s="34" t="s">
        <v>14921</v>
      </c>
      <c r="L2218" s="35" t="s">
        <v>14922</v>
      </c>
    </row>
    <row r="2219" spans="1:12" x14ac:dyDescent="0.25">
      <c r="A2219" s="33" t="s">
        <v>6313</v>
      </c>
      <c r="B2219" s="33" t="s">
        <v>14923</v>
      </c>
      <c r="C2219" s="33" t="s">
        <v>8105</v>
      </c>
      <c r="D2219" s="33" t="s">
        <v>14924</v>
      </c>
      <c r="E2219" s="33" t="s">
        <v>14925</v>
      </c>
      <c r="F2219" s="33" t="s">
        <v>14926</v>
      </c>
      <c r="G2219" s="33" t="s">
        <v>8740</v>
      </c>
      <c r="H2219" s="33" t="s">
        <v>26</v>
      </c>
      <c r="I2219" s="33">
        <v>335523</v>
      </c>
      <c r="J2219" s="33">
        <v>0</v>
      </c>
      <c r="K2219" s="34" t="s">
        <v>14927</v>
      </c>
      <c r="L2219" s="35" t="s">
        <v>14928</v>
      </c>
    </row>
    <row r="2220" spans="1:12" x14ac:dyDescent="0.25">
      <c r="A2220" s="33" t="s">
        <v>6313</v>
      </c>
      <c r="B2220" s="33" t="s">
        <v>14929</v>
      </c>
      <c r="C2220" s="33" t="s">
        <v>6507</v>
      </c>
      <c r="D2220" s="33" t="s">
        <v>14930</v>
      </c>
      <c r="E2220" s="33" t="s">
        <v>14931</v>
      </c>
      <c r="F2220" s="33" t="s">
        <v>14932</v>
      </c>
      <c r="G2220" s="33" t="s">
        <v>7013</v>
      </c>
      <c r="H2220" s="33" t="s">
        <v>72</v>
      </c>
      <c r="I2220" s="33">
        <v>423212</v>
      </c>
      <c r="J2220" s="33">
        <v>0</v>
      </c>
      <c r="K2220" s="34" t="e">
        <v>#N/A</v>
      </c>
      <c r="L2220" s="35" t="s">
        <v>14933</v>
      </c>
    </row>
    <row r="2221" spans="1:12" x14ac:dyDescent="0.25">
      <c r="A2221" s="33" t="s">
        <v>6313</v>
      </c>
      <c r="B2221" s="33" t="s">
        <v>14934</v>
      </c>
      <c r="C2221" s="33" t="s">
        <v>8105</v>
      </c>
      <c r="D2221" s="33" t="s">
        <v>14935</v>
      </c>
      <c r="E2221" s="33" t="s">
        <v>14936</v>
      </c>
      <c r="F2221" s="33" t="s">
        <v>14937</v>
      </c>
      <c r="G2221" s="33" t="s">
        <v>14937</v>
      </c>
      <c r="H2221" s="33" t="s">
        <v>1801</v>
      </c>
      <c r="I2221" s="33">
        <v>825401</v>
      </c>
      <c r="J2221" s="33" t="s">
        <v>14938</v>
      </c>
      <c r="K2221" s="34" t="s">
        <v>14939</v>
      </c>
      <c r="L2221" s="35" t="s">
        <v>14940</v>
      </c>
    </row>
    <row r="2222" spans="1:12" ht="45" x14ac:dyDescent="0.25">
      <c r="A2222" s="33" t="s">
        <v>6313</v>
      </c>
      <c r="B2222" s="33" t="s">
        <v>14941</v>
      </c>
      <c r="C2222" s="36" t="s">
        <v>14942</v>
      </c>
      <c r="D2222" s="33" t="s">
        <v>14943</v>
      </c>
      <c r="E2222" s="33" t="s">
        <v>14944</v>
      </c>
      <c r="F2222" s="33" t="s">
        <v>6759</v>
      </c>
      <c r="G2222" s="33" t="s">
        <v>6759</v>
      </c>
      <c r="H2222" s="33" t="s">
        <v>1801</v>
      </c>
      <c r="I2222" s="33">
        <v>834004</v>
      </c>
      <c r="J2222" s="33" t="s">
        <v>14945</v>
      </c>
      <c r="K2222" s="34" t="s">
        <v>14946</v>
      </c>
      <c r="L2222" s="35" t="s">
        <v>14947</v>
      </c>
    </row>
    <row r="2223" spans="1:12" x14ac:dyDescent="0.25">
      <c r="A2223" s="33" t="s">
        <v>6313</v>
      </c>
      <c r="B2223" s="33" t="s">
        <v>14948</v>
      </c>
      <c r="C2223" s="33" t="s">
        <v>8105</v>
      </c>
      <c r="D2223" s="33" t="s">
        <v>14949</v>
      </c>
      <c r="E2223" s="33" t="s">
        <v>14950</v>
      </c>
      <c r="F2223" s="33" t="s">
        <v>14951</v>
      </c>
      <c r="G2223" s="33" t="s">
        <v>14951</v>
      </c>
      <c r="H2223" s="33" t="s">
        <v>769</v>
      </c>
      <c r="I2223" s="33">
        <v>389230</v>
      </c>
      <c r="J2223" s="33">
        <v>0</v>
      </c>
      <c r="K2223" s="34" t="s">
        <v>14952</v>
      </c>
      <c r="L2223" s="35" t="s">
        <v>14953</v>
      </c>
    </row>
    <row r="2224" spans="1:12" x14ac:dyDescent="0.25">
      <c r="A2224" s="33" t="s">
        <v>6313</v>
      </c>
      <c r="B2224" s="33" t="s">
        <v>14954</v>
      </c>
      <c r="C2224" s="33" t="s">
        <v>14955</v>
      </c>
      <c r="D2224" s="33" t="s">
        <v>14956</v>
      </c>
      <c r="E2224" s="33" t="s">
        <v>14957</v>
      </c>
      <c r="F2224" s="33" t="s">
        <v>14958</v>
      </c>
      <c r="G2224" s="33" t="s">
        <v>10775</v>
      </c>
      <c r="H2224" s="33" t="s">
        <v>94</v>
      </c>
      <c r="I2224" s="33">
        <v>131029</v>
      </c>
      <c r="J2224" s="33" t="s">
        <v>14959</v>
      </c>
      <c r="K2224" s="34" t="s">
        <v>14960</v>
      </c>
      <c r="L2224" s="35" t="s">
        <v>14961</v>
      </c>
    </row>
    <row r="2225" spans="1:12" x14ac:dyDescent="0.25">
      <c r="A2225" s="33" t="s">
        <v>6313</v>
      </c>
      <c r="B2225" s="33" t="s">
        <v>14962</v>
      </c>
      <c r="C2225" s="33" t="s">
        <v>14963</v>
      </c>
      <c r="D2225" s="33" t="s">
        <v>14964</v>
      </c>
      <c r="E2225" s="33" t="s">
        <v>14965</v>
      </c>
      <c r="F2225" s="33" t="s">
        <v>6395</v>
      </c>
      <c r="G2225" s="33" t="s">
        <v>6395</v>
      </c>
      <c r="H2225" s="33" t="s">
        <v>275</v>
      </c>
      <c r="I2225" s="33">
        <v>700017</v>
      </c>
      <c r="J2225" s="33" t="s">
        <v>14966</v>
      </c>
      <c r="K2225" s="34" t="s">
        <v>14967</v>
      </c>
      <c r="L2225" s="35" t="s">
        <v>14968</v>
      </c>
    </row>
    <row r="2226" spans="1:12" x14ac:dyDescent="0.25">
      <c r="A2226" s="33" t="s">
        <v>6313</v>
      </c>
      <c r="B2226" s="33" t="s">
        <v>14969</v>
      </c>
      <c r="C2226" s="33" t="s">
        <v>8105</v>
      </c>
      <c r="D2226" s="33" t="s">
        <v>14970</v>
      </c>
      <c r="E2226" s="33" t="s">
        <v>14971</v>
      </c>
      <c r="F2226" s="33" t="s">
        <v>14972</v>
      </c>
      <c r="G2226" s="33" t="s">
        <v>14973</v>
      </c>
      <c r="H2226" s="33" t="s">
        <v>83</v>
      </c>
      <c r="I2226" s="33">
        <v>249001</v>
      </c>
      <c r="J2226" s="33" t="s">
        <v>14974</v>
      </c>
      <c r="K2226" s="34" t="s">
        <v>14975</v>
      </c>
      <c r="L2226" s="35" t="s">
        <v>14976</v>
      </c>
    </row>
    <row r="2227" spans="1:12" x14ac:dyDescent="0.25">
      <c r="A2227" s="33" t="s">
        <v>6313</v>
      </c>
      <c r="B2227" s="33" t="s">
        <v>14977</v>
      </c>
      <c r="C2227" s="33" t="s">
        <v>8105</v>
      </c>
      <c r="D2227" s="33" t="s">
        <v>14978</v>
      </c>
      <c r="E2227" s="33" t="s">
        <v>14979</v>
      </c>
      <c r="F2227" s="33" t="s">
        <v>14980</v>
      </c>
      <c r="G2227" s="33" t="s">
        <v>14980</v>
      </c>
      <c r="H2227" s="33" t="s">
        <v>14981</v>
      </c>
      <c r="I2227" s="33">
        <v>250609</v>
      </c>
      <c r="J2227" s="33">
        <v>0</v>
      </c>
      <c r="K2227" s="34" t="s">
        <v>14982</v>
      </c>
      <c r="L2227" s="35" t="s">
        <v>14983</v>
      </c>
    </row>
    <row r="2228" spans="1:12" x14ac:dyDescent="0.25">
      <c r="A2228" s="33" t="s">
        <v>6313</v>
      </c>
      <c r="B2228" s="33" t="s">
        <v>14984</v>
      </c>
      <c r="C2228" s="33" t="s">
        <v>8105</v>
      </c>
      <c r="D2228" s="33" t="s">
        <v>14985</v>
      </c>
      <c r="E2228" s="33" t="s">
        <v>14986</v>
      </c>
      <c r="F2228" s="33" t="s">
        <v>14987</v>
      </c>
      <c r="G2228" s="33" t="s">
        <v>14987</v>
      </c>
      <c r="H2228" s="33" t="s">
        <v>54</v>
      </c>
      <c r="I2228" s="33">
        <v>251002</v>
      </c>
      <c r="J2228" s="33" t="s">
        <v>14988</v>
      </c>
      <c r="K2228" s="34" t="s">
        <v>14989</v>
      </c>
      <c r="L2228" s="35" t="s">
        <v>14990</v>
      </c>
    </row>
    <row r="2229" spans="1:12" x14ac:dyDescent="0.25">
      <c r="A2229" s="33" t="s">
        <v>6313</v>
      </c>
      <c r="B2229" s="33" t="s">
        <v>14682</v>
      </c>
      <c r="C2229" s="33" t="s">
        <v>8105</v>
      </c>
      <c r="D2229" s="33" t="s">
        <v>14991</v>
      </c>
      <c r="E2229" s="33" t="s">
        <v>14992</v>
      </c>
      <c r="F2229" s="33" t="s">
        <v>14993</v>
      </c>
      <c r="G2229" s="33" t="s">
        <v>14993</v>
      </c>
      <c r="H2229" s="33" t="s">
        <v>83</v>
      </c>
      <c r="I2229" s="33">
        <v>246401</v>
      </c>
      <c r="J2229" s="33">
        <v>0</v>
      </c>
      <c r="K2229" s="34" t="s">
        <v>14994</v>
      </c>
      <c r="L2229" s="35" t="s">
        <v>14995</v>
      </c>
    </row>
    <row r="2230" spans="1:12" x14ac:dyDescent="0.25">
      <c r="A2230" s="33" t="s">
        <v>6313</v>
      </c>
      <c r="B2230" s="33" t="s">
        <v>14996</v>
      </c>
      <c r="C2230" s="33" t="s">
        <v>8105</v>
      </c>
      <c r="D2230" s="33" t="s">
        <v>14997</v>
      </c>
      <c r="E2230" s="33" t="s">
        <v>14998</v>
      </c>
      <c r="F2230" s="33" t="s">
        <v>12612</v>
      </c>
      <c r="G2230" s="33" t="s">
        <v>12612</v>
      </c>
      <c r="H2230" s="33" t="s">
        <v>83</v>
      </c>
      <c r="I2230" s="33">
        <v>263001</v>
      </c>
      <c r="J2230" s="33">
        <v>0</v>
      </c>
      <c r="K2230" s="34" t="s">
        <v>14999</v>
      </c>
      <c r="L2230" s="35" t="s">
        <v>15000</v>
      </c>
    </row>
    <row r="2231" spans="1:12" x14ac:dyDescent="0.25">
      <c r="A2231" s="33" t="s">
        <v>6313</v>
      </c>
      <c r="B2231" s="33" t="s">
        <v>14661</v>
      </c>
      <c r="C2231" s="33" t="s">
        <v>8105</v>
      </c>
      <c r="D2231" s="33" t="s">
        <v>15001</v>
      </c>
      <c r="E2231" s="33" t="s">
        <v>15002</v>
      </c>
      <c r="F2231" s="33" t="s">
        <v>15003</v>
      </c>
      <c r="G2231" s="33" t="s">
        <v>15003</v>
      </c>
      <c r="H2231" s="33" t="s">
        <v>83</v>
      </c>
      <c r="I2231" s="33">
        <v>263642</v>
      </c>
      <c r="J2231" s="33">
        <v>0</v>
      </c>
      <c r="K2231" s="34" t="s">
        <v>15004</v>
      </c>
      <c r="L2231" s="35" t="s">
        <v>15005</v>
      </c>
    </row>
    <row r="2232" spans="1:12" x14ac:dyDescent="0.25">
      <c r="A2232" s="33" t="s">
        <v>6313</v>
      </c>
      <c r="B2232" s="33" t="s">
        <v>15006</v>
      </c>
      <c r="C2232" s="33" t="s">
        <v>8105</v>
      </c>
      <c r="D2232" s="33" t="s">
        <v>15007</v>
      </c>
      <c r="E2232" s="33" t="s">
        <v>15008</v>
      </c>
      <c r="F2232" s="33" t="s">
        <v>15009</v>
      </c>
      <c r="G2232" s="33" t="s">
        <v>15010</v>
      </c>
      <c r="H2232" s="33" t="s">
        <v>1619</v>
      </c>
      <c r="I2232" s="33">
        <v>821101</v>
      </c>
      <c r="J2232" s="33">
        <v>0</v>
      </c>
      <c r="K2232" s="34" t="s">
        <v>15011</v>
      </c>
      <c r="L2232" s="35" t="s">
        <v>15012</v>
      </c>
    </row>
    <row r="2233" spans="1:12" x14ac:dyDescent="0.25">
      <c r="A2233" s="33" t="s">
        <v>6313</v>
      </c>
      <c r="B2233" s="33" t="s">
        <v>15013</v>
      </c>
      <c r="C2233" s="33" t="s">
        <v>15014</v>
      </c>
      <c r="D2233" s="33" t="s">
        <v>15015</v>
      </c>
      <c r="E2233" s="33" t="s">
        <v>15016</v>
      </c>
      <c r="F2233" s="33" t="s">
        <v>15017</v>
      </c>
      <c r="G2233" s="33" t="s">
        <v>15018</v>
      </c>
      <c r="H2233" s="33" t="s">
        <v>1619</v>
      </c>
      <c r="I2233" s="33">
        <v>852201</v>
      </c>
      <c r="J2233" s="33">
        <v>0</v>
      </c>
      <c r="K2233" s="34" t="s">
        <v>15019</v>
      </c>
      <c r="L2233" s="35" t="s">
        <v>15020</v>
      </c>
    </row>
    <row r="2234" spans="1:12" x14ac:dyDescent="0.25">
      <c r="A2234" s="33" t="s">
        <v>6313</v>
      </c>
      <c r="B2234" s="33" t="s">
        <v>15021</v>
      </c>
      <c r="C2234" s="33" t="s">
        <v>8105</v>
      </c>
      <c r="D2234" s="33" t="s">
        <v>15022</v>
      </c>
      <c r="E2234" s="33" t="s">
        <v>15023</v>
      </c>
      <c r="F2234" s="33" t="s">
        <v>15024</v>
      </c>
      <c r="G2234" s="33" t="s">
        <v>15024</v>
      </c>
      <c r="H2234" s="33" t="s">
        <v>1619</v>
      </c>
      <c r="I2234" s="33">
        <v>852113</v>
      </c>
      <c r="J2234" s="33">
        <v>0</v>
      </c>
      <c r="K2234" s="34" t="s">
        <v>15025</v>
      </c>
      <c r="L2234" s="35" t="s">
        <v>15026</v>
      </c>
    </row>
    <row r="2235" spans="1:12" x14ac:dyDescent="0.25">
      <c r="A2235" s="33" t="s">
        <v>6313</v>
      </c>
      <c r="B2235" s="33" t="s">
        <v>13168</v>
      </c>
      <c r="C2235" s="33" t="s">
        <v>8105</v>
      </c>
      <c r="D2235" s="33" t="s">
        <v>15027</v>
      </c>
      <c r="E2235" s="33" t="s">
        <v>15028</v>
      </c>
      <c r="F2235" s="33" t="s">
        <v>15029</v>
      </c>
      <c r="G2235" s="33" t="s">
        <v>15029</v>
      </c>
      <c r="H2235" s="33" t="s">
        <v>1619</v>
      </c>
      <c r="I2235" s="33">
        <v>851204</v>
      </c>
      <c r="J2235" s="33" t="s">
        <v>15030</v>
      </c>
      <c r="K2235" s="34" t="s">
        <v>15031</v>
      </c>
      <c r="L2235" s="35" t="s">
        <v>15032</v>
      </c>
    </row>
    <row r="2236" spans="1:12" x14ac:dyDescent="0.25">
      <c r="A2236" s="33" t="s">
        <v>6313</v>
      </c>
      <c r="B2236" s="33" t="s">
        <v>15033</v>
      </c>
      <c r="C2236" s="33" t="s">
        <v>8105</v>
      </c>
      <c r="D2236" s="33" t="s">
        <v>15034</v>
      </c>
      <c r="E2236" s="33" t="s">
        <v>15035</v>
      </c>
      <c r="F2236" s="33" t="s">
        <v>12701</v>
      </c>
      <c r="G2236" s="33" t="s">
        <v>12701</v>
      </c>
      <c r="H2236" s="33" t="s">
        <v>1619</v>
      </c>
      <c r="I2236" s="33">
        <v>854311</v>
      </c>
      <c r="J2236" s="33">
        <v>0</v>
      </c>
      <c r="K2236" s="34" t="s">
        <v>15036</v>
      </c>
      <c r="L2236" s="35" t="s">
        <v>15037</v>
      </c>
    </row>
    <row r="2237" spans="1:12" x14ac:dyDescent="0.25">
      <c r="A2237" s="33" t="s">
        <v>6313</v>
      </c>
      <c r="B2237" s="33" t="s">
        <v>15038</v>
      </c>
      <c r="C2237" s="33" t="s">
        <v>8105</v>
      </c>
      <c r="D2237" s="33" t="s">
        <v>15039</v>
      </c>
      <c r="E2237" s="33" t="s">
        <v>15040</v>
      </c>
      <c r="F2237" s="33" t="s">
        <v>15041</v>
      </c>
      <c r="G2237" s="33" t="s">
        <v>15041</v>
      </c>
      <c r="H2237" s="33" t="s">
        <v>1619</v>
      </c>
      <c r="I2237" s="33">
        <v>813102</v>
      </c>
      <c r="J2237" s="33" t="s">
        <v>15042</v>
      </c>
      <c r="K2237" s="34" t="s">
        <v>15043</v>
      </c>
      <c r="L2237" s="35" t="s">
        <v>15044</v>
      </c>
    </row>
    <row r="2238" spans="1:12" x14ac:dyDescent="0.25">
      <c r="A2238" s="33" t="s">
        <v>6313</v>
      </c>
      <c r="B2238" s="33" t="s">
        <v>15045</v>
      </c>
      <c r="C2238" s="33" t="s">
        <v>15046</v>
      </c>
      <c r="D2238" s="33" t="s">
        <v>15047</v>
      </c>
      <c r="E2238" s="33" t="s">
        <v>15048</v>
      </c>
      <c r="F2238" s="33" t="s">
        <v>10730</v>
      </c>
      <c r="G2238" s="33" t="s">
        <v>10730</v>
      </c>
      <c r="H2238" s="33" t="s">
        <v>1619</v>
      </c>
      <c r="I2238" s="33">
        <v>802101</v>
      </c>
      <c r="J2238" s="33">
        <v>0</v>
      </c>
      <c r="K2238" s="34" t="s">
        <v>15049</v>
      </c>
      <c r="L2238" s="35" t="s">
        <v>15050</v>
      </c>
    </row>
    <row r="2239" spans="1:12" x14ac:dyDescent="0.25">
      <c r="A2239" s="33" t="s">
        <v>6313</v>
      </c>
      <c r="B2239" s="33" t="s">
        <v>15051</v>
      </c>
      <c r="C2239" s="33" t="s">
        <v>8105</v>
      </c>
      <c r="D2239" s="33" t="s">
        <v>15052</v>
      </c>
      <c r="E2239" s="33" t="s">
        <v>15053</v>
      </c>
      <c r="F2239" s="33" t="s">
        <v>15054</v>
      </c>
      <c r="G2239" s="33" t="s">
        <v>15055</v>
      </c>
      <c r="H2239" s="33" t="s">
        <v>1619</v>
      </c>
      <c r="I2239" s="33">
        <v>852131</v>
      </c>
      <c r="J2239" s="33">
        <v>0</v>
      </c>
      <c r="K2239" s="34" t="s">
        <v>15056</v>
      </c>
      <c r="L2239" s="35" t="s">
        <v>15057</v>
      </c>
    </row>
    <row r="2240" spans="1:12" x14ac:dyDescent="0.25">
      <c r="A2240" s="33" t="s">
        <v>6313</v>
      </c>
      <c r="B2240" s="33" t="s">
        <v>15058</v>
      </c>
      <c r="C2240" s="33" t="s">
        <v>8105</v>
      </c>
      <c r="D2240" s="33" t="s">
        <v>15059</v>
      </c>
      <c r="E2240" s="33" t="s">
        <v>15060</v>
      </c>
      <c r="F2240" s="33" t="s">
        <v>12220</v>
      </c>
      <c r="G2240" s="33" t="s">
        <v>32</v>
      </c>
      <c r="H2240" s="33" t="s">
        <v>32</v>
      </c>
      <c r="I2240" s="33">
        <v>110033</v>
      </c>
      <c r="J2240" s="33">
        <v>0</v>
      </c>
      <c r="K2240" s="34" t="s">
        <v>15061</v>
      </c>
      <c r="L2240" s="35" t="s">
        <v>15062</v>
      </c>
    </row>
    <row r="2241" spans="1:12" x14ac:dyDescent="0.25">
      <c r="A2241" s="33" t="s">
        <v>6313</v>
      </c>
      <c r="B2241" s="33" t="s">
        <v>15063</v>
      </c>
      <c r="C2241" s="33" t="s">
        <v>8105</v>
      </c>
      <c r="D2241" s="33" t="s">
        <v>15064</v>
      </c>
      <c r="E2241" s="33" t="s">
        <v>15065</v>
      </c>
      <c r="F2241" s="33" t="s">
        <v>15066</v>
      </c>
      <c r="G2241" s="33" t="s">
        <v>15066</v>
      </c>
      <c r="H2241" s="33" t="s">
        <v>140</v>
      </c>
      <c r="I2241" s="33">
        <v>581110</v>
      </c>
      <c r="J2241" s="33" t="s">
        <v>15067</v>
      </c>
      <c r="K2241" s="34" t="s">
        <v>15068</v>
      </c>
      <c r="L2241" s="35" t="s">
        <v>15069</v>
      </c>
    </row>
    <row r="2242" spans="1:12" x14ac:dyDescent="0.25">
      <c r="A2242" s="33" t="s">
        <v>6313</v>
      </c>
      <c r="B2242" s="33" t="s">
        <v>15070</v>
      </c>
      <c r="C2242" s="33" t="s">
        <v>8105</v>
      </c>
      <c r="D2242" s="33" t="s">
        <v>15071</v>
      </c>
      <c r="E2242" s="33" t="s">
        <v>15072</v>
      </c>
      <c r="F2242" s="33" t="s">
        <v>15073</v>
      </c>
      <c r="G2242" s="33" t="s">
        <v>12813</v>
      </c>
      <c r="H2242" s="33" t="s">
        <v>140</v>
      </c>
      <c r="I2242" s="33">
        <v>583227</v>
      </c>
      <c r="J2242" s="33" t="s">
        <v>15074</v>
      </c>
      <c r="K2242" s="34" t="s">
        <v>15075</v>
      </c>
      <c r="L2242" s="35" t="s">
        <v>15076</v>
      </c>
    </row>
    <row r="2243" spans="1:12" x14ac:dyDescent="0.25">
      <c r="A2243" s="33" t="s">
        <v>6313</v>
      </c>
      <c r="B2243" s="33" t="s">
        <v>15077</v>
      </c>
      <c r="C2243" s="33" t="s">
        <v>8105</v>
      </c>
      <c r="D2243" s="33" t="s">
        <v>15078</v>
      </c>
      <c r="E2243" s="33" t="s">
        <v>15079</v>
      </c>
      <c r="F2243" s="33" t="s">
        <v>6367</v>
      </c>
      <c r="G2243" s="33" t="s">
        <v>6368</v>
      </c>
      <c r="H2243" s="33" t="s">
        <v>140</v>
      </c>
      <c r="I2243" s="33">
        <v>560066</v>
      </c>
      <c r="J2243" s="33" t="s">
        <v>15080</v>
      </c>
      <c r="K2243" s="34" t="s">
        <v>15081</v>
      </c>
      <c r="L2243" s="35" t="s">
        <v>15082</v>
      </c>
    </row>
    <row r="2244" spans="1:12" x14ac:dyDescent="0.25">
      <c r="A2244" s="33" t="s">
        <v>6313</v>
      </c>
      <c r="B2244" s="33" t="s">
        <v>15083</v>
      </c>
      <c r="C2244" s="33" t="s">
        <v>8105</v>
      </c>
      <c r="D2244" s="33" t="s">
        <v>15084</v>
      </c>
      <c r="E2244" s="33" t="s">
        <v>15085</v>
      </c>
      <c r="F2244" s="33" t="s">
        <v>15086</v>
      </c>
      <c r="G2244" s="33" t="s">
        <v>15087</v>
      </c>
      <c r="H2244" s="33" t="s">
        <v>140</v>
      </c>
      <c r="I2244" s="33">
        <v>571440</v>
      </c>
      <c r="J2244" s="33" t="s">
        <v>15088</v>
      </c>
      <c r="K2244" s="34" t="s">
        <v>15089</v>
      </c>
      <c r="L2244" s="35" t="s">
        <v>15090</v>
      </c>
    </row>
    <row r="2245" spans="1:12" x14ac:dyDescent="0.25">
      <c r="A2245" s="33" t="s">
        <v>6313</v>
      </c>
      <c r="B2245" s="33" t="s">
        <v>15091</v>
      </c>
      <c r="C2245" s="33" t="s">
        <v>8105</v>
      </c>
      <c r="D2245" s="33" t="s">
        <v>15092</v>
      </c>
      <c r="E2245" s="33" t="s">
        <v>15093</v>
      </c>
      <c r="F2245" s="33" t="s">
        <v>15094</v>
      </c>
      <c r="G2245" s="33" t="s">
        <v>15095</v>
      </c>
      <c r="H2245" s="33" t="s">
        <v>579</v>
      </c>
      <c r="I2245" s="33">
        <v>782460</v>
      </c>
      <c r="J2245" s="33" t="s">
        <v>15096</v>
      </c>
      <c r="K2245" s="34" t="s">
        <v>15097</v>
      </c>
      <c r="L2245" s="35" t="s">
        <v>15098</v>
      </c>
    </row>
    <row r="2246" spans="1:12" x14ac:dyDescent="0.25">
      <c r="A2246" s="33" t="s">
        <v>6313</v>
      </c>
      <c r="B2246" s="33" t="s">
        <v>15099</v>
      </c>
      <c r="C2246" s="33" t="s">
        <v>8105</v>
      </c>
      <c r="D2246" s="33" t="s">
        <v>15100</v>
      </c>
      <c r="E2246" s="33" t="s">
        <v>15101</v>
      </c>
      <c r="F2246" s="33" t="s">
        <v>15102</v>
      </c>
      <c r="G2246" s="33" t="s">
        <v>14517</v>
      </c>
      <c r="H2246" s="33" t="s">
        <v>72</v>
      </c>
      <c r="I2246" s="33">
        <v>413501</v>
      </c>
      <c r="J2246" s="33" t="s">
        <v>15103</v>
      </c>
      <c r="K2246" s="34" t="s">
        <v>15104</v>
      </c>
      <c r="L2246" s="35" t="s">
        <v>15105</v>
      </c>
    </row>
    <row r="2247" spans="1:12" x14ac:dyDescent="0.25">
      <c r="A2247" s="33" t="s">
        <v>6313</v>
      </c>
      <c r="B2247" s="33" t="s">
        <v>15106</v>
      </c>
      <c r="C2247" s="33" t="s">
        <v>15107</v>
      </c>
      <c r="D2247" s="33" t="s">
        <v>15108</v>
      </c>
      <c r="E2247" s="33" t="s">
        <v>15109</v>
      </c>
      <c r="F2247" s="33" t="s">
        <v>14293</v>
      </c>
      <c r="G2247" s="33" t="s">
        <v>8526</v>
      </c>
      <c r="H2247" s="33" t="s">
        <v>94</v>
      </c>
      <c r="I2247" s="33">
        <v>121103</v>
      </c>
      <c r="J2247" s="33">
        <v>0</v>
      </c>
      <c r="K2247" s="34" t="s">
        <v>15110</v>
      </c>
      <c r="L2247" s="35" t="s">
        <v>15111</v>
      </c>
    </row>
    <row r="2248" spans="1:12" x14ac:dyDescent="0.25">
      <c r="A2248" s="33" t="s">
        <v>6313</v>
      </c>
      <c r="B2248" s="33" t="s">
        <v>15112</v>
      </c>
      <c r="C2248" s="33" t="s">
        <v>8105</v>
      </c>
      <c r="D2248" s="33" t="s">
        <v>15113</v>
      </c>
      <c r="E2248" s="33" t="s">
        <v>15114</v>
      </c>
      <c r="F2248" s="33" t="s">
        <v>15115</v>
      </c>
      <c r="G2248" s="33" t="s">
        <v>15116</v>
      </c>
      <c r="H2248" s="33" t="s">
        <v>235</v>
      </c>
      <c r="I2248" s="33">
        <v>484224</v>
      </c>
      <c r="J2248" s="33">
        <v>0</v>
      </c>
      <c r="K2248" s="34" t="s">
        <v>15117</v>
      </c>
      <c r="L2248" s="35" t="s">
        <v>15118</v>
      </c>
    </row>
    <row r="2249" spans="1:12" x14ac:dyDescent="0.25">
      <c r="A2249" s="33" t="s">
        <v>6313</v>
      </c>
      <c r="B2249" s="33" t="s">
        <v>15119</v>
      </c>
      <c r="C2249" s="33" t="s">
        <v>8105</v>
      </c>
      <c r="D2249" s="33" t="s">
        <v>15120</v>
      </c>
      <c r="E2249" s="33" t="s">
        <v>15121</v>
      </c>
      <c r="F2249" s="33" t="s">
        <v>15122</v>
      </c>
      <c r="G2249" s="33" t="s">
        <v>15122</v>
      </c>
      <c r="H2249" s="33" t="s">
        <v>235</v>
      </c>
      <c r="I2249" s="33">
        <v>481001</v>
      </c>
      <c r="J2249" s="33">
        <v>0</v>
      </c>
      <c r="K2249" s="34" t="s">
        <v>15123</v>
      </c>
      <c r="L2249" s="35" t="s">
        <v>15124</v>
      </c>
    </row>
    <row r="2250" spans="1:12" x14ac:dyDescent="0.25">
      <c r="A2250" s="33" t="s">
        <v>6313</v>
      </c>
      <c r="B2250" s="33" t="s">
        <v>15125</v>
      </c>
      <c r="C2250" s="33" t="s">
        <v>8105</v>
      </c>
      <c r="D2250" s="33" t="s">
        <v>15126</v>
      </c>
      <c r="E2250" s="33" t="s">
        <v>15127</v>
      </c>
      <c r="F2250" s="33" t="s">
        <v>15128</v>
      </c>
      <c r="G2250" s="33" t="s">
        <v>15128</v>
      </c>
      <c r="H2250" s="33" t="s">
        <v>235</v>
      </c>
      <c r="I2250" s="33">
        <v>460001</v>
      </c>
      <c r="J2250" s="33" t="s">
        <v>15129</v>
      </c>
      <c r="K2250" s="34" t="s">
        <v>15130</v>
      </c>
      <c r="L2250" s="35" t="s">
        <v>15131</v>
      </c>
    </row>
    <row r="2251" spans="1:12" x14ac:dyDescent="0.25">
      <c r="A2251" s="33" t="s">
        <v>6313</v>
      </c>
      <c r="B2251" s="33" t="s">
        <v>15132</v>
      </c>
      <c r="C2251" s="33" t="s">
        <v>8105</v>
      </c>
      <c r="D2251" s="33" t="s">
        <v>15133</v>
      </c>
      <c r="E2251" s="33" t="s">
        <v>15134</v>
      </c>
      <c r="F2251" s="33" t="s">
        <v>15135</v>
      </c>
      <c r="G2251" s="33" t="s">
        <v>15135</v>
      </c>
      <c r="H2251" s="33" t="s">
        <v>235</v>
      </c>
      <c r="I2251" s="33">
        <v>477001</v>
      </c>
      <c r="J2251" s="33" t="s">
        <v>15136</v>
      </c>
      <c r="K2251" s="34" t="s">
        <v>15137</v>
      </c>
      <c r="L2251" s="35" t="s">
        <v>15138</v>
      </c>
    </row>
    <row r="2252" spans="1:12" x14ac:dyDescent="0.25">
      <c r="A2252" s="33" t="s">
        <v>6313</v>
      </c>
      <c r="B2252" s="33" t="s">
        <v>15139</v>
      </c>
      <c r="C2252" s="33" t="s">
        <v>8105</v>
      </c>
      <c r="D2252" s="33" t="s">
        <v>15140</v>
      </c>
      <c r="E2252" s="33" t="s">
        <v>15141</v>
      </c>
      <c r="F2252" s="33" t="s">
        <v>15142</v>
      </c>
      <c r="G2252" s="33" t="s">
        <v>15142</v>
      </c>
      <c r="H2252" s="33" t="s">
        <v>235</v>
      </c>
      <c r="I2252" s="33">
        <v>481880</v>
      </c>
      <c r="J2252" s="33">
        <v>0</v>
      </c>
      <c r="K2252" s="34" t="s">
        <v>15143</v>
      </c>
      <c r="L2252" s="35" t="s">
        <v>15144</v>
      </c>
    </row>
    <row r="2253" spans="1:12" x14ac:dyDescent="0.25">
      <c r="A2253" s="33" t="s">
        <v>6313</v>
      </c>
      <c r="B2253" s="33" t="s">
        <v>15145</v>
      </c>
      <c r="C2253" s="33" t="s">
        <v>8105</v>
      </c>
      <c r="D2253" s="33" t="s">
        <v>15146</v>
      </c>
      <c r="E2253" s="33" t="s">
        <v>15147</v>
      </c>
      <c r="F2253" s="33" t="s">
        <v>15148</v>
      </c>
      <c r="G2253" s="33" t="s">
        <v>15148</v>
      </c>
      <c r="H2253" s="33" t="s">
        <v>235</v>
      </c>
      <c r="I2253" s="33">
        <v>461331</v>
      </c>
      <c r="J2253" s="33">
        <v>0</v>
      </c>
      <c r="K2253" s="34" t="s">
        <v>15149</v>
      </c>
      <c r="L2253" s="35" t="s">
        <v>15150</v>
      </c>
    </row>
    <row r="2254" spans="1:12" ht="45" x14ac:dyDescent="0.25">
      <c r="A2254" s="33" t="s">
        <v>6313</v>
      </c>
      <c r="B2254" s="33" t="s">
        <v>15151</v>
      </c>
      <c r="C2254" s="36" t="s">
        <v>15152</v>
      </c>
      <c r="D2254" s="33" t="s">
        <v>15153</v>
      </c>
      <c r="E2254" s="33" t="s">
        <v>15154</v>
      </c>
      <c r="F2254" s="33" t="s">
        <v>15155</v>
      </c>
      <c r="G2254" s="33" t="s">
        <v>13473</v>
      </c>
      <c r="H2254" s="33" t="s">
        <v>235</v>
      </c>
      <c r="I2254" s="33">
        <v>461775</v>
      </c>
      <c r="J2254" s="33" t="s">
        <v>15156</v>
      </c>
      <c r="K2254" s="34" t="s">
        <v>15157</v>
      </c>
      <c r="L2254" s="35" t="s">
        <v>15158</v>
      </c>
    </row>
    <row r="2255" spans="1:12" x14ac:dyDescent="0.25">
      <c r="A2255" s="33" t="s">
        <v>6313</v>
      </c>
      <c r="B2255" s="33" t="s">
        <v>15159</v>
      </c>
      <c r="C2255" s="33" t="s">
        <v>8105</v>
      </c>
      <c r="D2255" s="33" t="s">
        <v>15160</v>
      </c>
      <c r="E2255" s="33" t="s">
        <v>15161</v>
      </c>
      <c r="F2255" s="33" t="s">
        <v>15162</v>
      </c>
      <c r="G2255" s="33" t="s">
        <v>15162</v>
      </c>
      <c r="H2255" s="33" t="s">
        <v>235</v>
      </c>
      <c r="I2255" s="33">
        <v>487001</v>
      </c>
      <c r="J2255" s="33">
        <v>0</v>
      </c>
      <c r="K2255" s="34" t="s">
        <v>15163</v>
      </c>
      <c r="L2255" s="35" t="s">
        <v>15164</v>
      </c>
    </row>
    <row r="2256" spans="1:12" x14ac:dyDescent="0.25">
      <c r="A2256" s="33" t="s">
        <v>6313</v>
      </c>
      <c r="B2256" s="33" t="s">
        <v>15165</v>
      </c>
      <c r="C2256" s="33" t="s">
        <v>8105</v>
      </c>
      <c r="D2256" s="33" t="s">
        <v>15166</v>
      </c>
      <c r="E2256" s="33" t="s">
        <v>15167</v>
      </c>
      <c r="F2256" s="33" t="s">
        <v>15168</v>
      </c>
      <c r="G2256" s="33" t="s">
        <v>15168</v>
      </c>
      <c r="H2256" s="33" t="s">
        <v>235</v>
      </c>
      <c r="I2256" s="33">
        <v>465661</v>
      </c>
      <c r="J2256" s="33" t="s">
        <v>15169</v>
      </c>
      <c r="K2256" s="34" t="s">
        <v>15170</v>
      </c>
      <c r="L2256" s="35" t="s">
        <v>15171</v>
      </c>
    </row>
    <row r="2257" spans="1:12" x14ac:dyDescent="0.25">
      <c r="A2257" s="33" t="s">
        <v>6313</v>
      </c>
      <c r="B2257" s="33" t="s">
        <v>15172</v>
      </c>
      <c r="C2257" s="33" t="s">
        <v>8105</v>
      </c>
      <c r="D2257" s="33" t="s">
        <v>15173</v>
      </c>
      <c r="E2257" s="33" t="s">
        <v>15174</v>
      </c>
      <c r="F2257" s="33" t="s">
        <v>15175</v>
      </c>
      <c r="G2257" s="33" t="s">
        <v>7737</v>
      </c>
      <c r="H2257" s="33" t="s">
        <v>235</v>
      </c>
      <c r="I2257" s="33">
        <v>483501</v>
      </c>
      <c r="J2257" s="33" t="s">
        <v>15176</v>
      </c>
      <c r="K2257" s="34" t="s">
        <v>15177</v>
      </c>
      <c r="L2257" s="35" t="s">
        <v>15178</v>
      </c>
    </row>
    <row r="2258" spans="1:12" x14ac:dyDescent="0.25">
      <c r="A2258" s="33" t="s">
        <v>6313</v>
      </c>
      <c r="B2258" s="33" t="s">
        <v>15179</v>
      </c>
      <c r="C2258" s="33" t="s">
        <v>8105</v>
      </c>
      <c r="D2258" s="33" t="s">
        <v>15180</v>
      </c>
      <c r="E2258" s="33" t="s">
        <v>15181</v>
      </c>
      <c r="F2258" s="33" t="s">
        <v>15182</v>
      </c>
      <c r="G2258" s="33" t="s">
        <v>15182</v>
      </c>
      <c r="H2258" s="33" t="s">
        <v>235</v>
      </c>
      <c r="I2258" s="33">
        <v>480661</v>
      </c>
      <c r="J2258" s="33" t="s">
        <v>15183</v>
      </c>
      <c r="K2258" s="34" t="s">
        <v>15184</v>
      </c>
      <c r="L2258" s="35" t="s">
        <v>15185</v>
      </c>
    </row>
    <row r="2259" spans="1:12" x14ac:dyDescent="0.25">
      <c r="A2259" s="33" t="s">
        <v>6313</v>
      </c>
      <c r="B2259" s="33" t="s">
        <v>15186</v>
      </c>
      <c r="C2259" s="33" t="s">
        <v>8105</v>
      </c>
      <c r="D2259" s="33" t="s">
        <v>15187</v>
      </c>
      <c r="E2259" s="33" t="s">
        <v>15188</v>
      </c>
      <c r="F2259" s="33" t="s">
        <v>15189</v>
      </c>
      <c r="G2259" s="33" t="s">
        <v>15189</v>
      </c>
      <c r="H2259" s="33" t="s">
        <v>235</v>
      </c>
      <c r="I2259" s="33">
        <v>465001</v>
      </c>
      <c r="J2259" s="33">
        <v>0</v>
      </c>
      <c r="K2259" s="34" t="s">
        <v>15190</v>
      </c>
      <c r="L2259" s="35" t="s">
        <v>15191</v>
      </c>
    </row>
    <row r="2260" spans="1:12" x14ac:dyDescent="0.25">
      <c r="A2260" s="33" t="s">
        <v>6313</v>
      </c>
      <c r="B2260" s="33" t="s">
        <v>15192</v>
      </c>
      <c r="C2260" s="33" t="s">
        <v>8105</v>
      </c>
      <c r="D2260" s="33" t="s">
        <v>15193</v>
      </c>
      <c r="E2260" s="33" t="s">
        <v>15194</v>
      </c>
      <c r="F2260" s="33" t="s">
        <v>15195</v>
      </c>
      <c r="G2260" s="33" t="s">
        <v>15195</v>
      </c>
      <c r="H2260" s="33" t="s">
        <v>235</v>
      </c>
      <c r="I2260" s="33">
        <v>476337</v>
      </c>
      <c r="J2260" s="33">
        <v>0</v>
      </c>
      <c r="K2260" s="34" t="s">
        <v>15196</v>
      </c>
      <c r="L2260" s="35" t="s">
        <v>15197</v>
      </c>
    </row>
    <row r="2261" spans="1:12" x14ac:dyDescent="0.25">
      <c r="A2261" s="33" t="s">
        <v>6313</v>
      </c>
      <c r="B2261" s="33" t="s">
        <v>15198</v>
      </c>
      <c r="C2261" s="33" t="s">
        <v>8105</v>
      </c>
      <c r="D2261" s="33" t="s">
        <v>15199</v>
      </c>
      <c r="E2261" s="33" t="s">
        <v>15200</v>
      </c>
      <c r="F2261" s="33" t="s">
        <v>15201</v>
      </c>
      <c r="G2261" s="33" t="s">
        <v>15201</v>
      </c>
      <c r="H2261" s="33" t="s">
        <v>235</v>
      </c>
      <c r="I2261" s="33">
        <v>473551</v>
      </c>
      <c r="J2261" s="33">
        <v>0</v>
      </c>
      <c r="K2261" s="34" t="s">
        <v>15202</v>
      </c>
      <c r="L2261" s="35" t="s">
        <v>15203</v>
      </c>
    </row>
    <row r="2262" spans="1:12" x14ac:dyDescent="0.25">
      <c r="A2262" s="33" t="s">
        <v>6313</v>
      </c>
      <c r="B2262" s="33" t="s">
        <v>15204</v>
      </c>
      <c r="C2262" s="33" t="s">
        <v>8105</v>
      </c>
      <c r="D2262" s="33" t="s">
        <v>15205</v>
      </c>
      <c r="E2262" s="33" t="s">
        <v>15206</v>
      </c>
      <c r="F2262" s="33" t="s">
        <v>15207</v>
      </c>
      <c r="G2262" s="33" t="s">
        <v>15207</v>
      </c>
      <c r="H2262" s="33" t="s">
        <v>235</v>
      </c>
      <c r="I2262" s="33">
        <v>472001</v>
      </c>
      <c r="J2262" s="33">
        <v>0</v>
      </c>
      <c r="K2262" s="34" t="s">
        <v>15208</v>
      </c>
      <c r="L2262" s="35" t="s">
        <v>15209</v>
      </c>
    </row>
    <row r="2263" spans="1:12" x14ac:dyDescent="0.25">
      <c r="A2263" s="33" t="s">
        <v>6313</v>
      </c>
      <c r="B2263" s="33" t="s">
        <v>15210</v>
      </c>
      <c r="C2263" s="33" t="s">
        <v>8105</v>
      </c>
      <c r="D2263" s="33" t="s">
        <v>15211</v>
      </c>
      <c r="E2263" s="33" t="s">
        <v>15212</v>
      </c>
      <c r="F2263" s="33" t="s">
        <v>15213</v>
      </c>
      <c r="G2263" s="33" t="s">
        <v>15214</v>
      </c>
      <c r="H2263" s="33" t="s">
        <v>235</v>
      </c>
      <c r="I2263" s="33">
        <v>484661</v>
      </c>
      <c r="J2263" s="33">
        <v>0</v>
      </c>
      <c r="K2263" s="34" t="s">
        <v>15215</v>
      </c>
      <c r="L2263" s="35" t="s">
        <v>15216</v>
      </c>
    </row>
    <row r="2264" spans="1:12" x14ac:dyDescent="0.25">
      <c r="A2264" s="33" t="s">
        <v>6313</v>
      </c>
      <c r="B2264" s="33" t="s">
        <v>15217</v>
      </c>
      <c r="C2264" s="33" t="s">
        <v>8105</v>
      </c>
      <c r="D2264" s="33" t="s">
        <v>15218</v>
      </c>
      <c r="E2264" s="33" t="s">
        <v>15219</v>
      </c>
      <c r="F2264" s="33" t="s">
        <v>15220</v>
      </c>
      <c r="G2264" s="33" t="s">
        <v>11619</v>
      </c>
      <c r="H2264" s="33" t="s">
        <v>175</v>
      </c>
      <c r="I2264" s="33">
        <v>534447</v>
      </c>
      <c r="J2264" s="33" t="s">
        <v>15221</v>
      </c>
      <c r="K2264" s="34" t="s">
        <v>15222</v>
      </c>
      <c r="L2264" s="35" t="s">
        <v>15223</v>
      </c>
    </row>
    <row r="2265" spans="1:12" x14ac:dyDescent="0.25">
      <c r="A2265" s="33" t="s">
        <v>6313</v>
      </c>
      <c r="B2265" s="33" t="s">
        <v>15224</v>
      </c>
      <c r="C2265" s="33" t="s">
        <v>8105</v>
      </c>
      <c r="D2265" s="33" t="s">
        <v>15225</v>
      </c>
      <c r="E2265" s="33" t="s">
        <v>15226</v>
      </c>
      <c r="F2265" s="33" t="s">
        <v>7012</v>
      </c>
      <c r="G2265" s="33" t="s">
        <v>6845</v>
      </c>
      <c r="H2265" s="33" t="s">
        <v>72</v>
      </c>
      <c r="I2265" s="33">
        <v>431109</v>
      </c>
      <c r="J2265" s="33" t="s">
        <v>15227</v>
      </c>
      <c r="K2265" s="34" t="s">
        <v>15228</v>
      </c>
      <c r="L2265" s="35" t="s">
        <v>15229</v>
      </c>
    </row>
    <row r="2266" spans="1:12" x14ac:dyDescent="0.25">
      <c r="A2266" s="33" t="s">
        <v>6313</v>
      </c>
      <c r="B2266" s="33" t="s">
        <v>15230</v>
      </c>
      <c r="C2266" s="33" t="s">
        <v>8105</v>
      </c>
      <c r="D2266" s="33" t="s">
        <v>15231</v>
      </c>
      <c r="E2266" s="33" t="s">
        <v>15232</v>
      </c>
      <c r="F2266" s="33" t="s">
        <v>15233</v>
      </c>
      <c r="G2266" s="33" t="s">
        <v>9669</v>
      </c>
      <c r="H2266" s="33" t="s">
        <v>72</v>
      </c>
      <c r="I2266" s="33">
        <v>431204</v>
      </c>
      <c r="J2266" s="33">
        <v>0</v>
      </c>
      <c r="K2266" s="34" t="s">
        <v>15234</v>
      </c>
      <c r="L2266" s="35" t="s">
        <v>15235</v>
      </c>
    </row>
    <row r="2267" spans="1:12" x14ac:dyDescent="0.25">
      <c r="A2267" s="33" t="s">
        <v>6313</v>
      </c>
      <c r="B2267" s="33" t="s">
        <v>15236</v>
      </c>
      <c r="C2267" s="33" t="s">
        <v>8105</v>
      </c>
      <c r="D2267" s="33" t="s">
        <v>15237</v>
      </c>
      <c r="E2267" s="33" t="s">
        <v>15238</v>
      </c>
      <c r="F2267" s="33" t="s">
        <v>15239</v>
      </c>
      <c r="G2267" s="33" t="s">
        <v>7013</v>
      </c>
      <c r="H2267" s="33" t="s">
        <v>72</v>
      </c>
      <c r="I2267" s="33">
        <v>423301</v>
      </c>
      <c r="J2267" s="33" t="s">
        <v>15240</v>
      </c>
      <c r="K2267" s="34" t="s">
        <v>15241</v>
      </c>
      <c r="L2267" s="35" t="s">
        <v>15242</v>
      </c>
    </row>
    <row r="2268" spans="1:12" x14ac:dyDescent="0.25">
      <c r="A2268" s="33" t="s">
        <v>6313</v>
      </c>
      <c r="B2268" s="33" t="s">
        <v>15243</v>
      </c>
      <c r="C2268" s="33" t="s">
        <v>8105</v>
      </c>
      <c r="D2268" s="33" t="s">
        <v>15244</v>
      </c>
      <c r="E2268" s="33" t="s">
        <v>15245</v>
      </c>
      <c r="F2268" s="33" t="s">
        <v>15246</v>
      </c>
      <c r="G2268" s="33" t="s">
        <v>10284</v>
      </c>
      <c r="H2268" s="33" t="s">
        <v>72</v>
      </c>
      <c r="I2268" s="33">
        <v>431514</v>
      </c>
      <c r="J2268" s="33" t="s">
        <v>15247</v>
      </c>
      <c r="K2268" s="34" t="s">
        <v>15247</v>
      </c>
      <c r="L2268" s="35" t="s">
        <v>15248</v>
      </c>
    </row>
    <row r="2269" spans="1:12" x14ac:dyDescent="0.25">
      <c r="A2269" s="33" t="s">
        <v>6313</v>
      </c>
      <c r="B2269" s="33" t="s">
        <v>15249</v>
      </c>
      <c r="C2269" s="33" t="s">
        <v>8105</v>
      </c>
      <c r="D2269" s="33" t="s">
        <v>15250</v>
      </c>
      <c r="E2269" s="33" t="s">
        <v>15251</v>
      </c>
      <c r="F2269" s="33" t="s">
        <v>15252</v>
      </c>
      <c r="G2269" s="33" t="s">
        <v>9698</v>
      </c>
      <c r="H2269" s="33" t="s">
        <v>72</v>
      </c>
      <c r="I2269" s="33">
        <v>425409</v>
      </c>
      <c r="J2269" s="33">
        <v>0</v>
      </c>
      <c r="K2269" s="34" t="s">
        <v>15253</v>
      </c>
      <c r="L2269" s="35" t="s">
        <v>15254</v>
      </c>
    </row>
    <row r="2270" spans="1:12" x14ac:dyDescent="0.25">
      <c r="A2270" s="33" t="s">
        <v>6313</v>
      </c>
      <c r="B2270" s="33" t="s">
        <v>15255</v>
      </c>
      <c r="C2270" s="33" t="s">
        <v>8105</v>
      </c>
      <c r="D2270" s="33" t="s">
        <v>15256</v>
      </c>
      <c r="E2270" s="33" t="s">
        <v>15257</v>
      </c>
      <c r="F2270" s="33" t="s">
        <v>15258</v>
      </c>
      <c r="G2270" s="33" t="s">
        <v>9346</v>
      </c>
      <c r="H2270" s="33" t="s">
        <v>72</v>
      </c>
      <c r="I2270" s="33">
        <v>425111</v>
      </c>
      <c r="J2270" s="33">
        <v>0</v>
      </c>
      <c r="K2270" s="34" t="s">
        <v>15259</v>
      </c>
      <c r="L2270" s="35" t="s">
        <v>15260</v>
      </c>
    </row>
    <row r="2271" spans="1:12" x14ac:dyDescent="0.25">
      <c r="A2271" s="33" t="s">
        <v>6313</v>
      </c>
      <c r="B2271" s="33" t="s">
        <v>15261</v>
      </c>
      <c r="C2271" s="33" t="s">
        <v>8105</v>
      </c>
      <c r="D2271" s="33" t="s">
        <v>15262</v>
      </c>
      <c r="E2271" s="33" t="s">
        <v>15263</v>
      </c>
      <c r="F2271" s="33" t="s">
        <v>15264</v>
      </c>
      <c r="G2271" s="33" t="s">
        <v>7106</v>
      </c>
      <c r="H2271" s="33" t="s">
        <v>72</v>
      </c>
      <c r="I2271" s="33">
        <v>401302</v>
      </c>
      <c r="J2271" s="33">
        <v>0</v>
      </c>
      <c r="K2271" s="34" t="s">
        <v>15265</v>
      </c>
      <c r="L2271" s="35" t="s">
        <v>15266</v>
      </c>
    </row>
    <row r="2272" spans="1:12" x14ac:dyDescent="0.25">
      <c r="A2272" s="33" t="s">
        <v>6313</v>
      </c>
      <c r="B2272" s="33" t="s">
        <v>15267</v>
      </c>
      <c r="C2272" s="33" t="s">
        <v>8105</v>
      </c>
      <c r="D2272" s="33" t="s">
        <v>15268</v>
      </c>
      <c r="E2272" s="33" t="s">
        <v>15269</v>
      </c>
      <c r="F2272" s="33" t="s">
        <v>15264</v>
      </c>
      <c r="G2272" s="33" t="s">
        <v>7106</v>
      </c>
      <c r="H2272" s="33" t="s">
        <v>72</v>
      </c>
      <c r="I2272" s="33">
        <v>401208</v>
      </c>
      <c r="J2272" s="33" t="s">
        <v>15270</v>
      </c>
      <c r="K2272" s="34" t="s">
        <v>15271</v>
      </c>
      <c r="L2272" s="35" t="s">
        <v>15272</v>
      </c>
    </row>
    <row r="2273" spans="1:12" x14ac:dyDescent="0.25">
      <c r="A2273" s="33" t="s">
        <v>6313</v>
      </c>
      <c r="B2273" s="33" t="s">
        <v>15273</v>
      </c>
      <c r="C2273" s="33" t="s">
        <v>8105</v>
      </c>
      <c r="D2273" s="33" t="s">
        <v>15274</v>
      </c>
      <c r="E2273" s="33" t="s">
        <v>15275</v>
      </c>
      <c r="F2273" s="33" t="s">
        <v>12867</v>
      </c>
      <c r="G2273" s="33" t="s">
        <v>12867</v>
      </c>
      <c r="H2273" s="33" t="s">
        <v>306</v>
      </c>
      <c r="I2273" s="33">
        <v>625531</v>
      </c>
      <c r="J2273" s="33" t="s">
        <v>9093</v>
      </c>
      <c r="K2273" s="34" t="s">
        <v>15276</v>
      </c>
      <c r="L2273" s="35" t="s">
        <v>15277</v>
      </c>
    </row>
    <row r="2274" spans="1:12" x14ac:dyDescent="0.25">
      <c r="A2274" s="33" t="s">
        <v>6313</v>
      </c>
      <c r="B2274" s="33" t="s">
        <v>15278</v>
      </c>
      <c r="C2274" s="33" t="s">
        <v>8105</v>
      </c>
      <c r="D2274" s="33" t="s">
        <v>15279</v>
      </c>
      <c r="E2274" s="33" t="s">
        <v>15280</v>
      </c>
      <c r="F2274" s="33" t="s">
        <v>15281</v>
      </c>
      <c r="G2274" s="33" t="s">
        <v>15282</v>
      </c>
      <c r="H2274" s="33" t="s">
        <v>306</v>
      </c>
      <c r="I2274" s="33">
        <v>629175</v>
      </c>
      <c r="J2274" s="33">
        <v>0</v>
      </c>
      <c r="K2274" s="34" t="s">
        <v>15283</v>
      </c>
      <c r="L2274" s="35" t="s">
        <v>15284</v>
      </c>
    </row>
    <row r="2275" spans="1:12" x14ac:dyDescent="0.25">
      <c r="A2275" s="33" t="s">
        <v>6313</v>
      </c>
      <c r="B2275" s="33" t="s">
        <v>15285</v>
      </c>
      <c r="C2275" s="33" t="s">
        <v>8105</v>
      </c>
      <c r="D2275" s="33" t="s">
        <v>15286</v>
      </c>
      <c r="E2275" s="33" t="s">
        <v>15287</v>
      </c>
      <c r="F2275" s="33" t="s">
        <v>15288</v>
      </c>
      <c r="G2275" s="33" t="s">
        <v>15289</v>
      </c>
      <c r="H2275" s="33" t="s">
        <v>54</v>
      </c>
      <c r="I2275" s="33">
        <v>210001</v>
      </c>
      <c r="J2275" s="33" t="s">
        <v>15290</v>
      </c>
      <c r="K2275" s="34" t="s">
        <v>15291</v>
      </c>
      <c r="L2275" s="35" t="s">
        <v>15292</v>
      </c>
    </row>
    <row r="2276" spans="1:12" x14ac:dyDescent="0.25">
      <c r="A2276" s="33" t="s">
        <v>6313</v>
      </c>
      <c r="B2276" s="33" t="s">
        <v>15293</v>
      </c>
      <c r="C2276" s="33" t="s">
        <v>8105</v>
      </c>
      <c r="D2276" s="33" t="s">
        <v>15294</v>
      </c>
      <c r="E2276" s="33" t="s">
        <v>15295</v>
      </c>
      <c r="F2276" s="33" t="s">
        <v>15296</v>
      </c>
      <c r="G2276" s="33" t="s">
        <v>15296</v>
      </c>
      <c r="H2276" s="33" t="s">
        <v>54</v>
      </c>
      <c r="I2276" s="33">
        <v>206122</v>
      </c>
      <c r="J2276" s="33">
        <v>0</v>
      </c>
      <c r="K2276" s="34" t="s">
        <v>15297</v>
      </c>
      <c r="L2276" s="35" t="s">
        <v>15298</v>
      </c>
    </row>
    <row r="2277" spans="1:12" ht="45" x14ac:dyDescent="0.25">
      <c r="A2277" s="33" t="s">
        <v>6313</v>
      </c>
      <c r="B2277" s="37" t="s">
        <v>15299</v>
      </c>
      <c r="C2277" s="33" t="s">
        <v>8105</v>
      </c>
      <c r="D2277" s="36" t="s">
        <v>15300</v>
      </c>
      <c r="E2277" s="33" t="s">
        <v>15301</v>
      </c>
      <c r="F2277" s="33" t="s">
        <v>15302</v>
      </c>
      <c r="G2277" s="33" t="s">
        <v>15302</v>
      </c>
      <c r="H2277" s="33" t="s">
        <v>54</v>
      </c>
      <c r="I2277" s="33">
        <v>242001</v>
      </c>
      <c r="J2277" s="33">
        <v>0</v>
      </c>
      <c r="K2277" s="34" t="s">
        <v>15303</v>
      </c>
      <c r="L2277" s="35" t="s">
        <v>15304</v>
      </c>
    </row>
    <row r="2278" spans="1:12" x14ac:dyDescent="0.25">
      <c r="A2278" s="33" t="s">
        <v>6313</v>
      </c>
      <c r="B2278" s="33" t="s">
        <v>15305</v>
      </c>
      <c r="C2278" s="33" t="s">
        <v>8105</v>
      </c>
      <c r="D2278" s="33" t="s">
        <v>15306</v>
      </c>
      <c r="E2278" s="33" t="s">
        <v>15307</v>
      </c>
      <c r="F2278" s="33" t="s">
        <v>15308</v>
      </c>
      <c r="G2278" s="33" t="s">
        <v>1231</v>
      </c>
      <c r="H2278" s="33" t="s">
        <v>72</v>
      </c>
      <c r="I2278" s="33">
        <v>413216</v>
      </c>
      <c r="J2278" s="33" t="s">
        <v>15309</v>
      </c>
      <c r="K2278" s="34" t="s">
        <v>15310</v>
      </c>
      <c r="L2278" s="35" t="s">
        <v>15311</v>
      </c>
    </row>
    <row r="2279" spans="1:12" x14ac:dyDescent="0.25">
      <c r="A2279" s="33" t="s">
        <v>6313</v>
      </c>
      <c r="B2279" s="33" t="s">
        <v>15312</v>
      </c>
      <c r="C2279" s="33" t="s">
        <v>8105</v>
      </c>
      <c r="D2279" s="33" t="s">
        <v>15313</v>
      </c>
      <c r="E2279" s="33" t="s">
        <v>15314</v>
      </c>
      <c r="F2279" s="33" t="s">
        <v>15315</v>
      </c>
      <c r="G2279" s="33" t="s">
        <v>15315</v>
      </c>
      <c r="H2279" s="33" t="s">
        <v>54</v>
      </c>
      <c r="I2279" s="33">
        <v>275101</v>
      </c>
      <c r="J2279" s="33">
        <v>0</v>
      </c>
      <c r="K2279" s="34" t="s">
        <v>15316</v>
      </c>
      <c r="L2279" s="35" t="s">
        <v>15317</v>
      </c>
    </row>
    <row r="2280" spans="1:12" x14ac:dyDescent="0.25">
      <c r="A2280" s="33" t="s">
        <v>6313</v>
      </c>
      <c r="B2280" s="33" t="s">
        <v>15318</v>
      </c>
      <c r="C2280" s="33" t="s">
        <v>8105</v>
      </c>
      <c r="D2280" s="33" t="s">
        <v>15319</v>
      </c>
      <c r="E2280" s="33" t="s">
        <v>15320</v>
      </c>
      <c r="F2280" s="33" t="s">
        <v>15321</v>
      </c>
      <c r="G2280" s="33" t="s">
        <v>15322</v>
      </c>
      <c r="H2280" s="33" t="s">
        <v>54</v>
      </c>
      <c r="I2280" s="33">
        <v>233001</v>
      </c>
      <c r="J2280" s="33">
        <v>0</v>
      </c>
      <c r="K2280" s="34" t="s">
        <v>15323</v>
      </c>
      <c r="L2280" s="35" t="s">
        <v>15324</v>
      </c>
    </row>
    <row r="2281" spans="1:12" x14ac:dyDescent="0.25">
      <c r="A2281" s="33" t="s">
        <v>6313</v>
      </c>
      <c r="B2281" s="33" t="s">
        <v>15325</v>
      </c>
      <c r="C2281" s="33" t="s">
        <v>8105</v>
      </c>
      <c r="D2281" s="33" t="s">
        <v>15326</v>
      </c>
      <c r="E2281" s="33" t="s">
        <v>15327</v>
      </c>
      <c r="F2281" s="33" t="s">
        <v>15328</v>
      </c>
      <c r="G2281" s="33" t="s">
        <v>15328</v>
      </c>
      <c r="H2281" s="33" t="s">
        <v>54</v>
      </c>
      <c r="I2281" s="33">
        <v>272001</v>
      </c>
      <c r="J2281" s="33">
        <v>0</v>
      </c>
      <c r="K2281" s="34" t="s">
        <v>15329</v>
      </c>
      <c r="L2281" s="35" t="s">
        <v>15330</v>
      </c>
    </row>
    <row r="2282" spans="1:12" x14ac:dyDescent="0.25">
      <c r="A2282" s="33" t="s">
        <v>6313</v>
      </c>
      <c r="B2282" s="33" t="s">
        <v>15331</v>
      </c>
      <c r="C2282" s="33" t="s">
        <v>8105</v>
      </c>
      <c r="D2282" s="33" t="s">
        <v>15332</v>
      </c>
      <c r="E2282" s="33" t="s">
        <v>15333</v>
      </c>
      <c r="F2282" s="33" t="s">
        <v>7309</v>
      </c>
      <c r="G2282" s="33" t="s">
        <v>32</v>
      </c>
      <c r="H2282" s="33" t="s">
        <v>32</v>
      </c>
      <c r="I2282" s="33">
        <v>110085</v>
      </c>
      <c r="J2282" s="33" t="s">
        <v>15334</v>
      </c>
      <c r="K2282" s="34" t="s">
        <v>15335</v>
      </c>
      <c r="L2282" s="35" t="s">
        <v>15336</v>
      </c>
    </row>
    <row r="2283" spans="1:12" x14ac:dyDescent="0.25">
      <c r="A2283" s="33" t="s">
        <v>6313</v>
      </c>
      <c r="B2283" s="33" t="s">
        <v>9411</v>
      </c>
      <c r="C2283" s="33" t="s">
        <v>8105</v>
      </c>
      <c r="D2283" s="33" t="s">
        <v>15337</v>
      </c>
      <c r="E2283" s="33" t="s">
        <v>15338</v>
      </c>
      <c r="F2283" s="33" t="s">
        <v>12220</v>
      </c>
      <c r="G2283" s="33" t="s">
        <v>32</v>
      </c>
      <c r="H2283" s="33" t="s">
        <v>32</v>
      </c>
      <c r="I2283" s="33">
        <v>110007</v>
      </c>
      <c r="J2283" s="33">
        <v>0</v>
      </c>
      <c r="K2283" s="34" t="s">
        <v>15339</v>
      </c>
      <c r="L2283" s="35" t="s">
        <v>15340</v>
      </c>
    </row>
    <row r="2284" spans="1:12" x14ac:dyDescent="0.25">
      <c r="A2284" s="33" t="s">
        <v>6313</v>
      </c>
      <c r="B2284" s="33" t="s">
        <v>15341</v>
      </c>
      <c r="C2284" s="33" t="s">
        <v>8105</v>
      </c>
      <c r="D2284" s="33" t="s">
        <v>15342</v>
      </c>
      <c r="E2284" s="33" t="s">
        <v>15343</v>
      </c>
      <c r="F2284" s="33" t="s">
        <v>15344</v>
      </c>
      <c r="G2284" s="33" t="s">
        <v>15345</v>
      </c>
      <c r="H2284" s="33" t="s">
        <v>26</v>
      </c>
      <c r="I2284" s="33">
        <v>322241</v>
      </c>
      <c r="J2284" s="33">
        <v>0</v>
      </c>
      <c r="K2284" s="34" t="s">
        <v>15346</v>
      </c>
      <c r="L2284" s="35" t="s">
        <v>15347</v>
      </c>
    </row>
    <row r="2285" spans="1:12" x14ac:dyDescent="0.25">
      <c r="A2285" s="33" t="s">
        <v>6313</v>
      </c>
      <c r="B2285" s="33" t="s">
        <v>15348</v>
      </c>
      <c r="C2285" s="33" t="s">
        <v>8105</v>
      </c>
      <c r="D2285" s="33" t="s">
        <v>15349</v>
      </c>
      <c r="E2285" s="33" t="s">
        <v>15350</v>
      </c>
      <c r="F2285" s="33" t="s">
        <v>11700</v>
      </c>
      <c r="G2285" s="33" t="s">
        <v>11700</v>
      </c>
      <c r="H2285" s="33" t="s">
        <v>26</v>
      </c>
      <c r="I2285" s="33">
        <v>325205</v>
      </c>
      <c r="J2285" s="33" t="s">
        <v>15351</v>
      </c>
      <c r="K2285" s="34" t="s">
        <v>15352</v>
      </c>
      <c r="L2285" s="35" t="s">
        <v>15353</v>
      </c>
    </row>
    <row r="2286" spans="1:12" x14ac:dyDescent="0.25">
      <c r="A2286" s="33" t="s">
        <v>6313</v>
      </c>
      <c r="B2286" s="33" t="s">
        <v>14682</v>
      </c>
      <c r="C2286" s="33" t="s">
        <v>8105</v>
      </c>
      <c r="D2286" s="33" t="s">
        <v>15354</v>
      </c>
      <c r="E2286" s="33" t="s">
        <v>15355</v>
      </c>
      <c r="F2286" s="33" t="s">
        <v>15356</v>
      </c>
      <c r="G2286" s="33" t="s">
        <v>32</v>
      </c>
      <c r="H2286" s="33" t="s">
        <v>32</v>
      </c>
      <c r="I2286" s="33">
        <v>110031</v>
      </c>
      <c r="J2286" s="33" t="s">
        <v>15357</v>
      </c>
      <c r="K2286" s="34" t="s">
        <v>15358</v>
      </c>
      <c r="L2286" s="35" t="s">
        <v>15359</v>
      </c>
    </row>
    <row r="2287" spans="1:12" x14ac:dyDescent="0.25">
      <c r="A2287" s="33" t="s">
        <v>6313</v>
      </c>
      <c r="B2287" s="33" t="s">
        <v>15360</v>
      </c>
      <c r="C2287" s="33" t="s">
        <v>8105</v>
      </c>
      <c r="D2287" s="33" t="s">
        <v>15361</v>
      </c>
      <c r="E2287" s="33" t="s">
        <v>15362</v>
      </c>
      <c r="F2287" s="33" t="s">
        <v>32</v>
      </c>
      <c r="G2287" s="33" t="s">
        <v>32</v>
      </c>
      <c r="H2287" s="33" t="s">
        <v>32</v>
      </c>
      <c r="I2287" s="33">
        <v>110006</v>
      </c>
      <c r="J2287" s="33">
        <v>0</v>
      </c>
      <c r="K2287" s="34" t="s">
        <v>15363</v>
      </c>
      <c r="L2287" s="35" t="s">
        <v>15364</v>
      </c>
    </row>
    <row r="2288" spans="1:12" x14ac:dyDescent="0.25">
      <c r="A2288" s="33" t="s">
        <v>6313</v>
      </c>
      <c r="B2288" s="33" t="s">
        <v>15365</v>
      </c>
      <c r="C2288" s="33" t="s">
        <v>8105</v>
      </c>
      <c r="D2288" s="33" t="s">
        <v>15366</v>
      </c>
      <c r="E2288" s="33" t="s">
        <v>15367</v>
      </c>
      <c r="F2288" s="33" t="s">
        <v>15368</v>
      </c>
      <c r="G2288" s="33" t="s">
        <v>15368</v>
      </c>
      <c r="H2288" s="33" t="s">
        <v>275</v>
      </c>
      <c r="I2288" s="33">
        <v>733134</v>
      </c>
      <c r="J2288" s="33">
        <v>0</v>
      </c>
      <c r="K2288" s="34" t="s">
        <v>15369</v>
      </c>
      <c r="L2288" s="35" t="s">
        <v>15370</v>
      </c>
    </row>
    <row r="2289" spans="1:12" x14ac:dyDescent="0.25">
      <c r="A2289" s="33" t="s">
        <v>6313</v>
      </c>
      <c r="B2289" s="33" t="s">
        <v>15371</v>
      </c>
      <c r="C2289" s="33" t="s">
        <v>8105</v>
      </c>
      <c r="D2289" s="33" t="s">
        <v>15372</v>
      </c>
      <c r="E2289" s="33" t="s">
        <v>15373</v>
      </c>
      <c r="F2289" s="33" t="s">
        <v>15374</v>
      </c>
      <c r="G2289" s="33" t="s">
        <v>15374</v>
      </c>
      <c r="H2289" s="33" t="s">
        <v>235</v>
      </c>
      <c r="I2289" s="33">
        <v>476001</v>
      </c>
      <c r="J2289" s="33" t="s">
        <v>15375</v>
      </c>
      <c r="K2289" s="34" t="s">
        <v>15376</v>
      </c>
      <c r="L2289" s="35" t="s">
        <v>15377</v>
      </c>
    </row>
    <row r="2290" spans="1:12" x14ac:dyDescent="0.25">
      <c r="A2290" s="33" t="s">
        <v>6313</v>
      </c>
      <c r="B2290" s="33" t="s">
        <v>15378</v>
      </c>
      <c r="C2290" s="33" t="s">
        <v>8105</v>
      </c>
      <c r="D2290" s="33" t="s">
        <v>15379</v>
      </c>
      <c r="E2290" s="33" t="s">
        <v>15380</v>
      </c>
      <c r="F2290" s="33" t="s">
        <v>15381</v>
      </c>
      <c r="G2290" s="33" t="s">
        <v>15381</v>
      </c>
      <c r="H2290" s="33" t="s">
        <v>235</v>
      </c>
      <c r="I2290" s="33">
        <v>488001</v>
      </c>
      <c r="J2290" s="33" t="s">
        <v>15382</v>
      </c>
      <c r="K2290" s="34" t="s">
        <v>15383</v>
      </c>
      <c r="L2290" s="35" t="s">
        <v>15384</v>
      </c>
    </row>
    <row r="2291" spans="1:12" x14ac:dyDescent="0.25">
      <c r="A2291" s="33" t="s">
        <v>6313</v>
      </c>
      <c r="B2291" s="33" t="s">
        <v>15385</v>
      </c>
      <c r="C2291" s="33" t="s">
        <v>8105</v>
      </c>
      <c r="D2291" s="33" t="s">
        <v>15386</v>
      </c>
      <c r="E2291" s="33" t="s">
        <v>15387</v>
      </c>
      <c r="F2291" s="33" t="s">
        <v>15388</v>
      </c>
      <c r="G2291" s="33" t="s">
        <v>15389</v>
      </c>
      <c r="H2291" s="33" t="s">
        <v>235</v>
      </c>
      <c r="I2291" s="33">
        <v>484001</v>
      </c>
      <c r="J2291" s="33">
        <v>0</v>
      </c>
      <c r="K2291" s="34" t="s">
        <v>15390</v>
      </c>
      <c r="L2291" s="35" t="s">
        <v>15391</v>
      </c>
    </row>
    <row r="2292" spans="1:12" x14ac:dyDescent="0.25">
      <c r="A2292" s="33" t="s">
        <v>6313</v>
      </c>
      <c r="B2292" s="37" t="s">
        <v>6756</v>
      </c>
      <c r="C2292" s="33" t="s">
        <v>8105</v>
      </c>
      <c r="D2292" s="33" t="s">
        <v>15392</v>
      </c>
      <c r="E2292" s="33" t="s">
        <v>15393</v>
      </c>
      <c r="F2292" s="33" t="s">
        <v>15394</v>
      </c>
      <c r="G2292" s="33" t="s">
        <v>6476</v>
      </c>
      <c r="H2292" s="33" t="s">
        <v>72</v>
      </c>
      <c r="I2292" s="33">
        <v>402109</v>
      </c>
      <c r="J2292" s="33">
        <v>0</v>
      </c>
      <c r="K2292" s="34" t="s">
        <v>15395</v>
      </c>
      <c r="L2292" s="35" t="s">
        <v>15396</v>
      </c>
    </row>
    <row r="2293" spans="1:12" x14ac:dyDescent="0.25">
      <c r="A2293" s="33" t="s">
        <v>6313</v>
      </c>
      <c r="B2293" s="33" t="s">
        <v>15397</v>
      </c>
      <c r="C2293" s="33" t="s">
        <v>8105</v>
      </c>
      <c r="D2293" s="33" t="s">
        <v>15398</v>
      </c>
      <c r="E2293" s="33" t="s">
        <v>15399</v>
      </c>
      <c r="F2293" s="33" t="s">
        <v>15400</v>
      </c>
      <c r="G2293" s="33" t="s">
        <v>15400</v>
      </c>
      <c r="H2293" s="33" t="s">
        <v>83</v>
      </c>
      <c r="I2293" s="33">
        <v>262523</v>
      </c>
      <c r="J2293" s="33">
        <v>0</v>
      </c>
      <c r="K2293" s="34" t="s">
        <v>15401</v>
      </c>
      <c r="L2293" s="35" t="s">
        <v>15402</v>
      </c>
    </row>
    <row r="2294" spans="1:12" x14ac:dyDescent="0.25">
      <c r="A2294" s="33" t="s">
        <v>6313</v>
      </c>
      <c r="B2294" s="33" t="s">
        <v>15403</v>
      </c>
      <c r="C2294" s="33" t="s">
        <v>6507</v>
      </c>
      <c r="D2294" s="33" t="s">
        <v>15404</v>
      </c>
      <c r="E2294" s="33" t="s">
        <v>15405</v>
      </c>
      <c r="F2294" s="33" t="s">
        <v>9698</v>
      </c>
      <c r="G2294" s="33" t="s">
        <v>9698</v>
      </c>
      <c r="H2294" s="33" t="s">
        <v>72</v>
      </c>
      <c r="I2294" s="33">
        <v>425412</v>
      </c>
      <c r="J2294" s="33">
        <v>0</v>
      </c>
      <c r="K2294" s="34" t="s">
        <v>15406</v>
      </c>
      <c r="L2294" s="35" t="s">
        <v>15407</v>
      </c>
    </row>
    <row r="2295" spans="1:12" x14ac:dyDescent="0.25">
      <c r="A2295" s="33" t="s">
        <v>6313</v>
      </c>
      <c r="B2295" s="33" t="s">
        <v>15408</v>
      </c>
      <c r="C2295" s="33" t="s">
        <v>8105</v>
      </c>
      <c r="D2295" s="33" t="s">
        <v>15409</v>
      </c>
      <c r="E2295" s="33" t="s">
        <v>15410</v>
      </c>
      <c r="F2295" s="33" t="s">
        <v>15411</v>
      </c>
      <c r="G2295" s="33" t="s">
        <v>9377</v>
      </c>
      <c r="H2295" s="33" t="s">
        <v>72</v>
      </c>
      <c r="I2295" s="33">
        <v>425405</v>
      </c>
      <c r="J2295" s="33">
        <v>0</v>
      </c>
      <c r="K2295" s="34" t="s">
        <v>15412</v>
      </c>
      <c r="L2295" s="35" t="s">
        <v>15413</v>
      </c>
    </row>
    <row r="2296" spans="1:12" x14ac:dyDescent="0.25">
      <c r="A2296" s="33" t="s">
        <v>6313</v>
      </c>
      <c r="B2296" s="33" t="s">
        <v>15414</v>
      </c>
      <c r="C2296" s="33" t="s">
        <v>8105</v>
      </c>
      <c r="D2296" s="33" t="s">
        <v>15415</v>
      </c>
      <c r="E2296" s="33" t="s">
        <v>15416</v>
      </c>
      <c r="F2296" s="33" t="s">
        <v>15417</v>
      </c>
      <c r="G2296" s="33" t="s">
        <v>10573</v>
      </c>
      <c r="H2296" s="33" t="s">
        <v>769</v>
      </c>
      <c r="I2296" s="33">
        <v>365560</v>
      </c>
      <c r="J2296" s="33" t="s">
        <v>15418</v>
      </c>
      <c r="K2296" s="34" t="s">
        <v>15419</v>
      </c>
      <c r="L2296" s="35" t="s">
        <v>15420</v>
      </c>
    </row>
    <row r="2297" spans="1:12" x14ac:dyDescent="0.25">
      <c r="A2297" s="33" t="s">
        <v>6313</v>
      </c>
      <c r="B2297" s="33" t="s">
        <v>15421</v>
      </c>
      <c r="C2297" s="33" t="s">
        <v>8105</v>
      </c>
      <c r="D2297" s="33" t="s">
        <v>15422</v>
      </c>
      <c r="E2297" s="33" t="s">
        <v>15423</v>
      </c>
      <c r="F2297" s="33" t="s">
        <v>15424</v>
      </c>
      <c r="G2297" s="33" t="s">
        <v>15424</v>
      </c>
      <c r="H2297" s="33" t="s">
        <v>769</v>
      </c>
      <c r="I2297" s="33">
        <v>363310</v>
      </c>
      <c r="J2297" s="33" t="s">
        <v>15425</v>
      </c>
      <c r="K2297" s="34" t="s">
        <v>15426</v>
      </c>
      <c r="L2297" s="35" t="s">
        <v>15427</v>
      </c>
    </row>
    <row r="2298" spans="1:12" x14ac:dyDescent="0.25">
      <c r="A2298" s="33" t="s">
        <v>6313</v>
      </c>
      <c r="B2298" s="33" t="s">
        <v>15428</v>
      </c>
      <c r="C2298" s="33" t="s">
        <v>8105</v>
      </c>
      <c r="D2298" s="33" t="s">
        <v>15429</v>
      </c>
      <c r="E2298" s="33" t="s">
        <v>15430</v>
      </c>
      <c r="F2298" s="33" t="s">
        <v>2754</v>
      </c>
      <c r="G2298" s="33" t="s">
        <v>2754</v>
      </c>
      <c r="H2298" s="33" t="s">
        <v>769</v>
      </c>
      <c r="I2298" s="33">
        <v>380050</v>
      </c>
      <c r="J2298" s="33" t="s">
        <v>15431</v>
      </c>
      <c r="K2298" s="34" t="s">
        <v>15432</v>
      </c>
      <c r="L2298" s="35" t="s">
        <v>15433</v>
      </c>
    </row>
    <row r="2299" spans="1:12" x14ac:dyDescent="0.25">
      <c r="A2299" s="33" t="s">
        <v>6313</v>
      </c>
      <c r="B2299" s="33" t="s">
        <v>15434</v>
      </c>
      <c r="C2299" s="33" t="s">
        <v>8105</v>
      </c>
      <c r="D2299" s="33" t="s">
        <v>15435</v>
      </c>
      <c r="E2299" s="33" t="s">
        <v>15436</v>
      </c>
      <c r="F2299" s="33" t="s">
        <v>15437</v>
      </c>
      <c r="G2299" s="33" t="s">
        <v>15437</v>
      </c>
      <c r="H2299" s="33" t="s">
        <v>769</v>
      </c>
      <c r="I2299" s="33">
        <v>370110</v>
      </c>
      <c r="J2299" s="33" t="s">
        <v>15438</v>
      </c>
      <c r="K2299" s="34" t="s">
        <v>15439</v>
      </c>
      <c r="L2299" s="35" t="s">
        <v>15440</v>
      </c>
    </row>
    <row r="2300" spans="1:12" x14ac:dyDescent="0.25">
      <c r="A2300" s="33" t="s">
        <v>6313</v>
      </c>
      <c r="B2300" s="33" t="s">
        <v>15441</v>
      </c>
      <c r="C2300" s="33" t="s">
        <v>8105</v>
      </c>
      <c r="D2300" s="33" t="s">
        <v>15442</v>
      </c>
      <c r="E2300" s="33" t="s">
        <v>15443</v>
      </c>
      <c r="F2300" s="33" t="s">
        <v>15444</v>
      </c>
      <c r="G2300" s="33" t="s">
        <v>15444</v>
      </c>
      <c r="H2300" s="33" t="s">
        <v>769</v>
      </c>
      <c r="I2300" s="33">
        <v>384151</v>
      </c>
      <c r="J2300" s="33" t="s">
        <v>11974</v>
      </c>
      <c r="K2300" s="34" t="s">
        <v>15445</v>
      </c>
      <c r="L2300" s="35" t="s">
        <v>15446</v>
      </c>
    </row>
    <row r="2301" spans="1:12" x14ac:dyDescent="0.25">
      <c r="A2301" s="33" t="s">
        <v>6313</v>
      </c>
      <c r="B2301" s="33" t="s">
        <v>15447</v>
      </c>
      <c r="C2301" s="33" t="s">
        <v>8105</v>
      </c>
      <c r="D2301" s="33" t="s">
        <v>15448</v>
      </c>
      <c r="E2301" s="33" t="s">
        <v>15449</v>
      </c>
      <c r="F2301" s="33" t="s">
        <v>15450</v>
      </c>
      <c r="G2301" s="33" t="s">
        <v>15450</v>
      </c>
      <c r="H2301" s="33" t="s">
        <v>769</v>
      </c>
      <c r="I2301" s="33">
        <v>364710</v>
      </c>
      <c r="J2301" s="33" t="s">
        <v>15451</v>
      </c>
      <c r="K2301" s="34" t="s">
        <v>15452</v>
      </c>
      <c r="L2301" s="35" t="s">
        <v>15453</v>
      </c>
    </row>
    <row r="2302" spans="1:12" x14ac:dyDescent="0.25">
      <c r="A2302" s="33" t="s">
        <v>6313</v>
      </c>
      <c r="B2302" s="33" t="s">
        <v>15454</v>
      </c>
      <c r="C2302" s="33" t="s">
        <v>8105</v>
      </c>
      <c r="D2302" s="33" t="s">
        <v>15455</v>
      </c>
      <c r="E2302" s="33" t="s">
        <v>15456</v>
      </c>
      <c r="F2302" s="33" t="s">
        <v>15457</v>
      </c>
      <c r="G2302" s="33" t="s">
        <v>15457</v>
      </c>
      <c r="H2302" s="33" t="s">
        <v>19</v>
      </c>
      <c r="I2302" s="33">
        <v>152123</v>
      </c>
      <c r="J2302" s="33" t="s">
        <v>15458</v>
      </c>
      <c r="K2302" s="34" t="s">
        <v>15459</v>
      </c>
      <c r="L2302" s="35" t="s">
        <v>15460</v>
      </c>
    </row>
    <row r="2303" spans="1:12" x14ac:dyDescent="0.25">
      <c r="A2303" s="33" t="s">
        <v>6313</v>
      </c>
      <c r="B2303" s="33" t="s">
        <v>15461</v>
      </c>
      <c r="C2303" s="33" t="s">
        <v>8105</v>
      </c>
      <c r="D2303" s="33" t="s">
        <v>15462</v>
      </c>
      <c r="E2303" s="33" t="s">
        <v>15463</v>
      </c>
      <c r="F2303" s="33" t="s">
        <v>7106</v>
      </c>
      <c r="G2303" s="33" t="s">
        <v>7106</v>
      </c>
      <c r="H2303" s="33" t="s">
        <v>72</v>
      </c>
      <c r="I2303" s="33">
        <v>400615</v>
      </c>
      <c r="J2303" s="33" t="s">
        <v>15464</v>
      </c>
      <c r="K2303" s="34" t="s">
        <v>15465</v>
      </c>
      <c r="L2303" s="35" t="s">
        <v>15466</v>
      </c>
    </row>
    <row r="2304" spans="1:12" x14ac:dyDescent="0.25">
      <c r="A2304" s="33" t="s">
        <v>6313</v>
      </c>
      <c r="B2304" s="33" t="s">
        <v>15467</v>
      </c>
      <c r="C2304" s="33" t="s">
        <v>8105</v>
      </c>
      <c r="D2304" s="33" t="s">
        <v>15468</v>
      </c>
      <c r="E2304" s="33" t="s">
        <v>15469</v>
      </c>
      <c r="F2304" s="33" t="s">
        <v>7106</v>
      </c>
      <c r="G2304" s="33" t="s">
        <v>7106</v>
      </c>
      <c r="H2304" s="33" t="s">
        <v>72</v>
      </c>
      <c r="I2304" s="33">
        <v>400605</v>
      </c>
      <c r="J2304" s="33">
        <v>0</v>
      </c>
      <c r="K2304" s="34" t="s">
        <v>15470</v>
      </c>
      <c r="L2304" s="35" t="s">
        <v>15471</v>
      </c>
    </row>
    <row r="2305" spans="1:12" x14ac:dyDescent="0.25">
      <c r="A2305" s="33" t="s">
        <v>6313</v>
      </c>
      <c r="B2305" s="33" t="s">
        <v>15472</v>
      </c>
      <c r="C2305" s="33" t="s">
        <v>8105</v>
      </c>
      <c r="D2305" s="33" t="s">
        <v>15473</v>
      </c>
      <c r="E2305" s="33" t="s">
        <v>15474</v>
      </c>
      <c r="F2305" s="33" t="s">
        <v>15475</v>
      </c>
      <c r="G2305" s="33" t="s">
        <v>6672</v>
      </c>
      <c r="H2305" s="33" t="s">
        <v>769</v>
      </c>
      <c r="I2305" s="33">
        <v>394315</v>
      </c>
      <c r="J2305" s="33" t="s">
        <v>15476</v>
      </c>
      <c r="K2305" s="34" t="s">
        <v>15477</v>
      </c>
      <c r="L2305" s="35" t="s">
        <v>15478</v>
      </c>
    </row>
    <row r="2306" spans="1:12" x14ac:dyDescent="0.25">
      <c r="A2306" s="33" t="s">
        <v>6313</v>
      </c>
      <c r="B2306" s="33" t="s">
        <v>15479</v>
      </c>
      <c r="C2306" s="33" t="s">
        <v>8105</v>
      </c>
      <c r="D2306" s="33" t="s">
        <v>15480</v>
      </c>
      <c r="E2306" s="33" t="s">
        <v>15481</v>
      </c>
      <c r="F2306" s="33" t="s">
        <v>6789</v>
      </c>
      <c r="G2306" s="33" t="s">
        <v>6789</v>
      </c>
      <c r="H2306" s="33" t="s">
        <v>769</v>
      </c>
      <c r="I2306" s="33">
        <v>396469</v>
      </c>
      <c r="J2306" s="33">
        <v>0</v>
      </c>
      <c r="K2306" s="34" t="s">
        <v>15482</v>
      </c>
      <c r="L2306" s="35" t="s">
        <v>15483</v>
      </c>
    </row>
    <row r="2307" spans="1:12" x14ac:dyDescent="0.25">
      <c r="A2307" s="33" t="s">
        <v>6313</v>
      </c>
      <c r="B2307" s="33" t="s">
        <v>15484</v>
      </c>
      <c r="C2307" s="33" t="s">
        <v>8105</v>
      </c>
      <c r="D2307" s="33" t="s">
        <v>15485</v>
      </c>
      <c r="E2307" s="33" t="s">
        <v>15486</v>
      </c>
      <c r="F2307" s="33" t="s">
        <v>15487</v>
      </c>
      <c r="G2307" s="33" t="s">
        <v>15488</v>
      </c>
      <c r="H2307" s="33" t="s">
        <v>7729</v>
      </c>
      <c r="I2307" s="33">
        <v>396230</v>
      </c>
      <c r="J2307" s="33">
        <v>0</v>
      </c>
      <c r="K2307" s="34" t="s">
        <v>15489</v>
      </c>
      <c r="L2307" s="35" t="s">
        <v>15490</v>
      </c>
    </row>
    <row r="2308" spans="1:12" x14ac:dyDescent="0.25">
      <c r="A2308" s="33" t="s">
        <v>6313</v>
      </c>
      <c r="B2308" s="33" t="s">
        <v>15491</v>
      </c>
      <c r="C2308" s="33" t="s">
        <v>8105</v>
      </c>
      <c r="D2308" s="33" t="s">
        <v>15492</v>
      </c>
      <c r="E2308" s="33" t="s">
        <v>15493</v>
      </c>
      <c r="F2308" s="33" t="s">
        <v>15494</v>
      </c>
      <c r="G2308" s="33" t="s">
        <v>8363</v>
      </c>
      <c r="H2308" s="33" t="s">
        <v>769</v>
      </c>
      <c r="I2308" s="33">
        <v>392130</v>
      </c>
      <c r="J2308" s="33">
        <v>0</v>
      </c>
      <c r="K2308" s="34" t="s">
        <v>15495</v>
      </c>
      <c r="L2308" s="35" t="s">
        <v>15496</v>
      </c>
    </row>
    <row r="2309" spans="1:12" x14ac:dyDescent="0.25">
      <c r="A2309" s="33" t="s">
        <v>6313</v>
      </c>
      <c r="B2309" s="33" t="s">
        <v>15497</v>
      </c>
      <c r="C2309" s="33" t="s">
        <v>8105</v>
      </c>
      <c r="D2309" s="33" t="s">
        <v>15498</v>
      </c>
      <c r="E2309" s="33" t="s">
        <v>15499</v>
      </c>
      <c r="F2309" s="33" t="s">
        <v>15500</v>
      </c>
      <c r="G2309" s="33" t="s">
        <v>15500</v>
      </c>
      <c r="H2309" s="33" t="s">
        <v>769</v>
      </c>
      <c r="I2309" s="33">
        <v>388450</v>
      </c>
      <c r="J2309" s="33">
        <v>0</v>
      </c>
      <c r="K2309" s="34" t="s">
        <v>15501</v>
      </c>
      <c r="L2309" s="35" t="s">
        <v>15502</v>
      </c>
    </row>
    <row r="2310" spans="1:12" x14ac:dyDescent="0.25">
      <c r="A2310" s="33" t="s">
        <v>6313</v>
      </c>
      <c r="B2310" s="33" t="s">
        <v>15503</v>
      </c>
      <c r="C2310" s="33" t="s">
        <v>8105</v>
      </c>
      <c r="D2310" s="33" t="s">
        <v>15504</v>
      </c>
      <c r="E2310" s="33" t="s">
        <v>15505</v>
      </c>
      <c r="F2310" s="33" t="s">
        <v>15506</v>
      </c>
      <c r="G2310" s="33" t="s">
        <v>7398</v>
      </c>
      <c r="H2310" s="33" t="s">
        <v>2416</v>
      </c>
      <c r="I2310" s="33">
        <v>403515</v>
      </c>
      <c r="J2310" s="33">
        <v>0</v>
      </c>
      <c r="K2310" s="34" t="s">
        <v>15507</v>
      </c>
      <c r="L2310" s="35" t="s">
        <v>15508</v>
      </c>
    </row>
    <row r="2311" spans="1:12" x14ac:dyDescent="0.25">
      <c r="A2311" s="33" t="s">
        <v>6313</v>
      </c>
      <c r="B2311" s="33" t="s">
        <v>15509</v>
      </c>
      <c r="C2311" s="33" t="s">
        <v>8105</v>
      </c>
      <c r="D2311" s="33" t="s">
        <v>15510</v>
      </c>
      <c r="E2311" s="33" t="s">
        <v>15511</v>
      </c>
      <c r="F2311" s="33" t="s">
        <v>15512</v>
      </c>
      <c r="G2311" s="33" t="s">
        <v>7405</v>
      </c>
      <c r="H2311" s="33" t="s">
        <v>2416</v>
      </c>
      <c r="I2311" s="33">
        <v>403601</v>
      </c>
      <c r="J2311" s="33" t="s">
        <v>15513</v>
      </c>
      <c r="K2311" s="34" t="s">
        <v>15514</v>
      </c>
      <c r="L2311" s="35" t="s">
        <v>15515</v>
      </c>
    </row>
    <row r="2312" spans="1:12" x14ac:dyDescent="0.25">
      <c r="A2312" s="33" t="s">
        <v>6313</v>
      </c>
      <c r="B2312" s="33" t="s">
        <v>15516</v>
      </c>
      <c r="C2312" s="33" t="s">
        <v>8105</v>
      </c>
      <c r="D2312" s="33" t="s">
        <v>15517</v>
      </c>
      <c r="E2312" s="33" t="s">
        <v>15518</v>
      </c>
      <c r="F2312" s="33" t="s">
        <v>15519</v>
      </c>
      <c r="G2312" s="33" t="s">
        <v>9476</v>
      </c>
      <c r="H2312" s="33" t="s">
        <v>72</v>
      </c>
      <c r="I2312" s="33">
        <v>416712</v>
      </c>
      <c r="J2312" s="33" t="s">
        <v>15520</v>
      </c>
      <c r="K2312" s="34" t="s">
        <v>15521</v>
      </c>
      <c r="L2312" s="35" t="s">
        <v>15522</v>
      </c>
    </row>
    <row r="2313" spans="1:12" x14ac:dyDescent="0.25">
      <c r="A2313" s="33" t="s">
        <v>6313</v>
      </c>
      <c r="B2313" s="33" t="s">
        <v>15523</v>
      </c>
      <c r="C2313" s="33" t="s">
        <v>8105</v>
      </c>
      <c r="D2313" s="33" t="s">
        <v>15524</v>
      </c>
      <c r="E2313" s="33" t="s">
        <v>15525</v>
      </c>
      <c r="F2313" s="33" t="s">
        <v>15526</v>
      </c>
      <c r="G2313" s="33" t="s">
        <v>15527</v>
      </c>
      <c r="H2313" s="33" t="s">
        <v>140</v>
      </c>
      <c r="I2313" s="33">
        <v>581301</v>
      </c>
      <c r="J2313" s="33" t="s">
        <v>15528</v>
      </c>
      <c r="K2313" s="34" t="s">
        <v>15529</v>
      </c>
      <c r="L2313" s="35" t="s">
        <v>15530</v>
      </c>
    </row>
    <row r="2314" spans="1:12" x14ac:dyDescent="0.25">
      <c r="A2314" s="33" t="s">
        <v>6313</v>
      </c>
      <c r="B2314" s="33" t="s">
        <v>15531</v>
      </c>
      <c r="C2314" s="33" t="s">
        <v>8105</v>
      </c>
      <c r="D2314" s="33" t="s">
        <v>15532</v>
      </c>
      <c r="E2314" s="33" t="s">
        <v>15533</v>
      </c>
      <c r="F2314" s="33" t="s">
        <v>6344</v>
      </c>
      <c r="G2314" s="33" t="s">
        <v>6344</v>
      </c>
      <c r="H2314" s="33" t="s">
        <v>306</v>
      </c>
      <c r="I2314" s="33">
        <v>600026</v>
      </c>
      <c r="J2314" s="33">
        <v>0</v>
      </c>
      <c r="K2314" s="34" t="s">
        <v>15534</v>
      </c>
      <c r="L2314" s="35" t="s">
        <v>15535</v>
      </c>
    </row>
    <row r="2315" spans="1:12" x14ac:dyDescent="0.25">
      <c r="A2315" s="33" t="s">
        <v>6313</v>
      </c>
      <c r="B2315" s="33" t="s">
        <v>15536</v>
      </c>
      <c r="C2315" s="33" t="s">
        <v>8105</v>
      </c>
      <c r="D2315" s="33" t="s">
        <v>15537</v>
      </c>
      <c r="E2315" s="33" t="s">
        <v>15538</v>
      </c>
      <c r="F2315" s="33" t="s">
        <v>6367</v>
      </c>
      <c r="G2315" s="33" t="s">
        <v>6368</v>
      </c>
      <c r="H2315" s="33" t="s">
        <v>140</v>
      </c>
      <c r="I2315" s="33">
        <v>560033</v>
      </c>
      <c r="J2315" s="33">
        <v>0</v>
      </c>
      <c r="K2315" s="34" t="s">
        <v>15539</v>
      </c>
      <c r="L2315" s="35" t="s">
        <v>15540</v>
      </c>
    </row>
    <row r="2316" spans="1:12" x14ac:dyDescent="0.25">
      <c r="A2316" s="33" t="s">
        <v>6313</v>
      </c>
      <c r="B2316" s="33" t="s">
        <v>15541</v>
      </c>
      <c r="C2316" s="33" t="s">
        <v>8105</v>
      </c>
      <c r="D2316" s="33" t="s">
        <v>15542</v>
      </c>
      <c r="E2316" s="33" t="s">
        <v>15543</v>
      </c>
      <c r="F2316" s="33" t="s">
        <v>6352</v>
      </c>
      <c r="G2316" s="33" t="s">
        <v>6352</v>
      </c>
      <c r="H2316" s="33" t="s">
        <v>306</v>
      </c>
      <c r="I2316" s="33" t="s">
        <v>15544</v>
      </c>
      <c r="J2316" s="33" t="s">
        <v>15545</v>
      </c>
      <c r="K2316" s="34" t="s">
        <v>15546</v>
      </c>
      <c r="L2316" s="35" t="s">
        <v>15547</v>
      </c>
    </row>
    <row r="2317" spans="1:12" x14ac:dyDescent="0.25">
      <c r="A2317" s="33" t="s">
        <v>6313</v>
      </c>
      <c r="B2317" s="33" t="s">
        <v>15548</v>
      </c>
      <c r="C2317" s="33" t="s">
        <v>8105</v>
      </c>
      <c r="D2317" s="33" t="s">
        <v>15549</v>
      </c>
      <c r="E2317" s="33" t="s">
        <v>15550</v>
      </c>
      <c r="F2317" s="33" t="s">
        <v>7076</v>
      </c>
      <c r="G2317" s="33" t="s">
        <v>7076</v>
      </c>
      <c r="H2317" s="33" t="s">
        <v>306</v>
      </c>
      <c r="I2317" s="33">
        <v>641605</v>
      </c>
      <c r="J2317" s="33" t="s">
        <v>15551</v>
      </c>
      <c r="K2317" s="34" t="s">
        <v>15552</v>
      </c>
      <c r="L2317" s="35" t="s">
        <v>15553</v>
      </c>
    </row>
    <row r="2318" spans="1:12" x14ac:dyDescent="0.25">
      <c r="A2318" s="33" t="s">
        <v>6313</v>
      </c>
      <c r="B2318" s="33" t="s">
        <v>15554</v>
      </c>
      <c r="C2318" s="33" t="s">
        <v>8105</v>
      </c>
      <c r="D2318" s="33" t="s">
        <v>15555</v>
      </c>
      <c r="E2318" s="33" t="s">
        <v>15556</v>
      </c>
      <c r="F2318" s="33" t="s">
        <v>15557</v>
      </c>
      <c r="G2318" s="33" t="s">
        <v>15557</v>
      </c>
      <c r="H2318" s="33" t="s">
        <v>306</v>
      </c>
      <c r="I2318" s="33">
        <v>623501</v>
      </c>
      <c r="J2318" s="33" t="s">
        <v>15558</v>
      </c>
      <c r="K2318" s="34" t="s">
        <v>15559</v>
      </c>
      <c r="L2318" s="35" t="s">
        <v>15560</v>
      </c>
    </row>
    <row r="2319" spans="1:12" x14ac:dyDescent="0.25">
      <c r="A2319" s="33" t="s">
        <v>6313</v>
      </c>
      <c r="B2319" s="33" t="s">
        <v>15561</v>
      </c>
      <c r="C2319" s="33" t="s">
        <v>8105</v>
      </c>
      <c r="D2319" s="33" t="s">
        <v>15562</v>
      </c>
      <c r="E2319" s="33" t="s">
        <v>15563</v>
      </c>
      <c r="F2319" s="33" t="s">
        <v>15564</v>
      </c>
      <c r="G2319" s="33" t="s">
        <v>6352</v>
      </c>
      <c r="H2319" s="33" t="s">
        <v>306</v>
      </c>
      <c r="I2319" s="33">
        <v>641301</v>
      </c>
      <c r="J2319" s="33" t="s">
        <v>15565</v>
      </c>
      <c r="K2319" s="34" t="s">
        <v>15566</v>
      </c>
      <c r="L2319" s="35" t="s">
        <v>15567</v>
      </c>
    </row>
    <row r="2320" spans="1:12" x14ac:dyDescent="0.25">
      <c r="A2320" s="33" t="s">
        <v>6313</v>
      </c>
      <c r="B2320" s="33" t="s">
        <v>15568</v>
      </c>
      <c r="C2320" s="33" t="s">
        <v>8105</v>
      </c>
      <c r="D2320" s="33" t="s">
        <v>15569</v>
      </c>
      <c r="E2320" s="33" t="s">
        <v>15570</v>
      </c>
      <c r="F2320" s="33" t="s">
        <v>15571</v>
      </c>
      <c r="G2320" s="33" t="s">
        <v>32</v>
      </c>
      <c r="H2320" s="33" t="s">
        <v>32</v>
      </c>
      <c r="I2320" s="33" t="s">
        <v>15572</v>
      </c>
      <c r="J2320" s="33" t="s">
        <v>15573</v>
      </c>
      <c r="K2320" s="34" t="s">
        <v>15574</v>
      </c>
      <c r="L2320" s="35" t="s">
        <v>15575</v>
      </c>
    </row>
    <row r="2321" spans="1:12" x14ac:dyDescent="0.25">
      <c r="A2321" s="33" t="s">
        <v>6313</v>
      </c>
      <c r="B2321" s="33" t="s">
        <v>15576</v>
      </c>
      <c r="C2321" s="33" t="s">
        <v>8105</v>
      </c>
      <c r="D2321" s="33" t="s">
        <v>15577</v>
      </c>
      <c r="E2321" s="33" t="s">
        <v>15578</v>
      </c>
      <c r="F2321" s="33" t="s">
        <v>15579</v>
      </c>
      <c r="G2321" s="33" t="s">
        <v>15580</v>
      </c>
      <c r="H2321" s="33" t="s">
        <v>235</v>
      </c>
      <c r="I2321" s="33">
        <v>457887</v>
      </c>
      <c r="J2321" s="33">
        <v>0</v>
      </c>
      <c r="K2321" s="34" t="s">
        <v>15581</v>
      </c>
      <c r="L2321" s="35" t="s">
        <v>15582</v>
      </c>
    </row>
    <row r="2322" spans="1:12" x14ac:dyDescent="0.25">
      <c r="A2322" s="33" t="s">
        <v>6313</v>
      </c>
      <c r="B2322" s="33" t="s">
        <v>15583</v>
      </c>
      <c r="C2322" s="33" t="s">
        <v>8105</v>
      </c>
      <c r="D2322" s="33" t="s">
        <v>15584</v>
      </c>
      <c r="E2322" s="33" t="s">
        <v>15585</v>
      </c>
      <c r="F2322" s="33" t="s">
        <v>15586</v>
      </c>
      <c r="G2322" s="33" t="s">
        <v>15587</v>
      </c>
      <c r="H2322" s="33" t="s">
        <v>235</v>
      </c>
      <c r="I2322" s="33">
        <v>473331</v>
      </c>
      <c r="J2322" s="33">
        <v>0</v>
      </c>
      <c r="K2322" s="34" t="s">
        <v>15588</v>
      </c>
      <c r="L2322" s="35" t="s">
        <v>15589</v>
      </c>
    </row>
    <row r="2323" spans="1:12" x14ac:dyDescent="0.25">
      <c r="A2323" s="33" t="s">
        <v>6313</v>
      </c>
      <c r="B2323" s="33" t="s">
        <v>15590</v>
      </c>
      <c r="C2323" s="33" t="s">
        <v>8105</v>
      </c>
      <c r="D2323" s="33" t="s">
        <v>15591</v>
      </c>
      <c r="E2323" s="33" t="s">
        <v>15592</v>
      </c>
      <c r="F2323" s="33" t="s">
        <v>15593</v>
      </c>
      <c r="G2323" s="33" t="s">
        <v>15593</v>
      </c>
      <c r="H2323" s="33" t="s">
        <v>235</v>
      </c>
      <c r="I2323" s="33">
        <v>471001</v>
      </c>
      <c r="J2323" s="33">
        <v>0</v>
      </c>
      <c r="K2323" s="34" t="s">
        <v>15594</v>
      </c>
      <c r="L2323" s="35" t="s">
        <v>15595</v>
      </c>
    </row>
    <row r="2324" spans="1:12" x14ac:dyDescent="0.25">
      <c r="A2324" s="33" t="s">
        <v>6313</v>
      </c>
      <c r="B2324" s="33" t="s">
        <v>15596</v>
      </c>
      <c r="C2324" s="33" t="s">
        <v>8105</v>
      </c>
      <c r="D2324" s="33" t="s">
        <v>15597</v>
      </c>
      <c r="E2324" s="33" t="s">
        <v>15598</v>
      </c>
      <c r="F2324" s="33" t="s">
        <v>15599</v>
      </c>
      <c r="G2324" s="33" t="s">
        <v>15599</v>
      </c>
      <c r="H2324" s="33" t="s">
        <v>235</v>
      </c>
      <c r="I2324" s="33">
        <v>470661</v>
      </c>
      <c r="J2324" s="33">
        <v>0</v>
      </c>
      <c r="K2324" s="34" t="s">
        <v>15600</v>
      </c>
      <c r="L2324" s="35" t="s">
        <v>15601</v>
      </c>
    </row>
    <row r="2325" spans="1:12" x14ac:dyDescent="0.25">
      <c r="A2325" s="33" t="s">
        <v>6313</v>
      </c>
      <c r="B2325" s="33" t="s">
        <v>15602</v>
      </c>
      <c r="C2325" s="33" t="s">
        <v>8105</v>
      </c>
      <c r="D2325" s="33" t="s">
        <v>15603</v>
      </c>
      <c r="E2325" s="33" t="s">
        <v>15604</v>
      </c>
      <c r="F2325" s="33" t="s">
        <v>15605</v>
      </c>
      <c r="G2325" s="33" t="s">
        <v>15605</v>
      </c>
      <c r="H2325" s="33" t="s">
        <v>235</v>
      </c>
      <c r="I2325" s="33">
        <v>475661</v>
      </c>
      <c r="J2325" s="33">
        <v>0</v>
      </c>
      <c r="K2325" s="34" t="s">
        <v>15606</v>
      </c>
      <c r="L2325" s="35" t="s">
        <v>15607</v>
      </c>
    </row>
    <row r="2326" spans="1:12" x14ac:dyDescent="0.25">
      <c r="A2326" s="33" t="s">
        <v>6313</v>
      </c>
      <c r="B2326" s="33" t="s">
        <v>15576</v>
      </c>
      <c r="C2326" s="33" t="s">
        <v>8105</v>
      </c>
      <c r="D2326" s="33" t="s">
        <v>15608</v>
      </c>
      <c r="E2326" s="33" t="s">
        <v>15609</v>
      </c>
      <c r="F2326" s="33" t="s">
        <v>15610</v>
      </c>
      <c r="G2326" s="33" t="s">
        <v>15610</v>
      </c>
      <c r="H2326" s="33" t="s">
        <v>235</v>
      </c>
      <c r="I2326" s="33">
        <v>457661</v>
      </c>
      <c r="J2326" s="33">
        <v>0</v>
      </c>
      <c r="K2326" s="34" t="s">
        <v>15611</v>
      </c>
      <c r="L2326" s="35" t="s">
        <v>15612</v>
      </c>
    </row>
    <row r="2327" spans="1:12" x14ac:dyDescent="0.25">
      <c r="A2327" s="33" t="s">
        <v>6313</v>
      </c>
      <c r="B2327" s="33" t="s">
        <v>15613</v>
      </c>
      <c r="C2327" s="33" t="s">
        <v>8105</v>
      </c>
      <c r="D2327" s="33" t="s">
        <v>15614</v>
      </c>
      <c r="E2327" s="33" t="s">
        <v>15615</v>
      </c>
      <c r="F2327" s="33" t="s">
        <v>15616</v>
      </c>
      <c r="G2327" s="33" t="s">
        <v>15617</v>
      </c>
      <c r="H2327" s="33" t="s">
        <v>235</v>
      </c>
      <c r="I2327" s="33">
        <v>481661</v>
      </c>
      <c r="J2327" s="33">
        <v>0</v>
      </c>
      <c r="K2327" s="34" t="s">
        <v>15618</v>
      </c>
      <c r="L2327" s="35" t="s">
        <v>15619</v>
      </c>
    </row>
    <row r="2328" spans="1:12" x14ac:dyDescent="0.25">
      <c r="A2328" s="33" t="s">
        <v>6313</v>
      </c>
      <c r="B2328" s="33" t="s">
        <v>15620</v>
      </c>
      <c r="C2328" s="33" t="s">
        <v>8105</v>
      </c>
      <c r="D2328" s="33" t="s">
        <v>15621</v>
      </c>
      <c r="E2328" s="33" t="s">
        <v>15622</v>
      </c>
      <c r="F2328" s="33" t="s">
        <v>15623</v>
      </c>
      <c r="G2328" s="33" t="s">
        <v>15623</v>
      </c>
      <c r="H2328" s="33" t="s">
        <v>235</v>
      </c>
      <c r="I2328" s="33">
        <v>464551</v>
      </c>
      <c r="J2328" s="33">
        <v>0</v>
      </c>
      <c r="K2328" s="34" t="s">
        <v>15624</v>
      </c>
      <c r="L2328" s="35" t="s">
        <v>15625</v>
      </c>
    </row>
    <row r="2329" spans="1:12" x14ac:dyDescent="0.25">
      <c r="A2329" s="33" t="s">
        <v>6313</v>
      </c>
      <c r="B2329" s="33" t="s">
        <v>15626</v>
      </c>
      <c r="C2329" s="33" t="s">
        <v>8105</v>
      </c>
      <c r="D2329" s="33" t="s">
        <v>15627</v>
      </c>
      <c r="E2329" s="33" t="s">
        <v>15628</v>
      </c>
      <c r="F2329" s="33" t="s">
        <v>15629</v>
      </c>
      <c r="G2329" s="33" t="s">
        <v>15630</v>
      </c>
      <c r="H2329" s="33" t="s">
        <v>235</v>
      </c>
      <c r="I2329" s="33">
        <v>486661</v>
      </c>
      <c r="J2329" s="33" t="s">
        <v>15631</v>
      </c>
      <c r="K2329" s="34" t="s">
        <v>15632</v>
      </c>
      <c r="L2329" s="35" t="s">
        <v>15633</v>
      </c>
    </row>
    <row r="2330" spans="1:12" x14ac:dyDescent="0.25">
      <c r="A2330" s="33" t="s">
        <v>6313</v>
      </c>
      <c r="B2330" s="33" t="s">
        <v>15634</v>
      </c>
      <c r="C2330" s="33" t="s">
        <v>14456</v>
      </c>
      <c r="D2330" s="33" t="s">
        <v>15635</v>
      </c>
      <c r="E2330" s="33" t="s">
        <v>15636</v>
      </c>
      <c r="F2330" s="33" t="s">
        <v>15637</v>
      </c>
      <c r="G2330" s="33" t="s">
        <v>6816</v>
      </c>
      <c r="H2330" s="33" t="s">
        <v>19</v>
      </c>
      <c r="I2330" s="33">
        <v>143205</v>
      </c>
      <c r="J2330" s="33" t="s">
        <v>15638</v>
      </c>
      <c r="K2330" s="34" t="s">
        <v>15639</v>
      </c>
      <c r="L2330" s="35" t="s">
        <v>15640</v>
      </c>
    </row>
    <row r="2331" spans="1:12" x14ac:dyDescent="0.25">
      <c r="A2331" s="33" t="s">
        <v>6313</v>
      </c>
      <c r="B2331" s="33" t="s">
        <v>15641</v>
      </c>
      <c r="C2331" s="33" t="s">
        <v>8105</v>
      </c>
      <c r="D2331" s="33" t="s">
        <v>15642</v>
      </c>
      <c r="E2331" s="33" t="s">
        <v>15643</v>
      </c>
      <c r="F2331" s="33" t="s">
        <v>15644</v>
      </c>
      <c r="G2331" s="33" t="s">
        <v>8094</v>
      </c>
      <c r="H2331" s="33" t="s">
        <v>338</v>
      </c>
      <c r="I2331" s="33">
        <v>501401</v>
      </c>
      <c r="J2331" s="33" t="s">
        <v>15645</v>
      </c>
      <c r="K2331" s="34" t="s">
        <v>15646</v>
      </c>
      <c r="L2331" s="35" t="s">
        <v>15647</v>
      </c>
    </row>
    <row r="2332" spans="1:12" x14ac:dyDescent="0.25">
      <c r="A2332" s="33" t="s">
        <v>6313</v>
      </c>
      <c r="B2332" s="33" t="s">
        <v>15648</v>
      </c>
      <c r="C2332" s="33" t="s">
        <v>8105</v>
      </c>
      <c r="D2332" s="33" t="s">
        <v>15649</v>
      </c>
      <c r="E2332" s="33" t="s">
        <v>15650</v>
      </c>
      <c r="F2332" s="33" t="s">
        <v>15651</v>
      </c>
      <c r="G2332" s="33" t="s">
        <v>8748</v>
      </c>
      <c r="H2332" s="33" t="s">
        <v>338</v>
      </c>
      <c r="I2332" s="33">
        <v>507303</v>
      </c>
      <c r="J2332" s="33">
        <v>0</v>
      </c>
      <c r="K2332" s="34" t="s">
        <v>15652</v>
      </c>
      <c r="L2332" s="35" t="s">
        <v>15653</v>
      </c>
    </row>
    <row r="2333" spans="1:12" x14ac:dyDescent="0.25">
      <c r="A2333" s="33" t="s">
        <v>6313</v>
      </c>
      <c r="B2333" s="33" t="s">
        <v>15654</v>
      </c>
      <c r="C2333" s="33" t="s">
        <v>8105</v>
      </c>
      <c r="D2333" s="33" t="s">
        <v>15655</v>
      </c>
      <c r="E2333" s="33" t="s">
        <v>15656</v>
      </c>
      <c r="F2333" s="33" t="s">
        <v>15657</v>
      </c>
      <c r="G2333" s="33" t="s">
        <v>7628</v>
      </c>
      <c r="H2333" s="33" t="s">
        <v>338</v>
      </c>
      <c r="I2333" s="33">
        <v>506151</v>
      </c>
      <c r="J2333" s="33" t="s">
        <v>15658</v>
      </c>
      <c r="K2333" s="34" t="s">
        <v>15659</v>
      </c>
      <c r="L2333" s="35" t="s">
        <v>15660</v>
      </c>
    </row>
    <row r="2334" spans="1:12" x14ac:dyDescent="0.25">
      <c r="A2334" s="33" t="s">
        <v>6313</v>
      </c>
      <c r="B2334" s="33" t="s">
        <v>15661</v>
      </c>
      <c r="C2334" s="33" t="s">
        <v>8105</v>
      </c>
      <c r="D2334" s="33" t="s">
        <v>15662</v>
      </c>
      <c r="E2334" s="33" t="s">
        <v>15663</v>
      </c>
      <c r="F2334" s="33" t="s">
        <v>15664</v>
      </c>
      <c r="G2334" s="33" t="s">
        <v>12328</v>
      </c>
      <c r="H2334" s="33" t="s">
        <v>338</v>
      </c>
      <c r="I2334" s="33">
        <v>508254</v>
      </c>
      <c r="J2334" s="33">
        <v>0</v>
      </c>
      <c r="K2334" s="34" t="s">
        <v>15665</v>
      </c>
      <c r="L2334" s="35" t="s">
        <v>15666</v>
      </c>
    </row>
    <row r="2335" spans="1:12" x14ac:dyDescent="0.25">
      <c r="A2335" s="33" t="s">
        <v>6313</v>
      </c>
      <c r="B2335" s="33" t="s">
        <v>15667</v>
      </c>
      <c r="C2335" s="33" t="s">
        <v>8105</v>
      </c>
      <c r="D2335" s="33" t="s">
        <v>15668</v>
      </c>
      <c r="E2335" s="33" t="s">
        <v>15669</v>
      </c>
      <c r="F2335" s="33" t="s">
        <v>15670</v>
      </c>
      <c r="G2335" s="33" t="s">
        <v>12328</v>
      </c>
      <c r="H2335" s="33" t="s">
        <v>338</v>
      </c>
      <c r="I2335" s="33">
        <v>508207</v>
      </c>
      <c r="J2335" s="33" t="s">
        <v>15671</v>
      </c>
      <c r="K2335" s="34" t="s">
        <v>15672</v>
      </c>
      <c r="L2335" s="35" t="s">
        <v>15673</v>
      </c>
    </row>
    <row r="2336" spans="1:12" x14ac:dyDescent="0.25">
      <c r="A2336" s="33" t="s">
        <v>6313</v>
      </c>
      <c r="B2336" s="33" t="s">
        <v>15674</v>
      </c>
      <c r="C2336" s="33" t="s">
        <v>8105</v>
      </c>
      <c r="D2336" s="33" t="s">
        <v>15675</v>
      </c>
      <c r="E2336" s="33" t="s">
        <v>15676</v>
      </c>
      <c r="F2336" s="33" t="s">
        <v>15677</v>
      </c>
      <c r="G2336" s="33" t="s">
        <v>9030</v>
      </c>
      <c r="H2336" s="33" t="s">
        <v>338</v>
      </c>
      <c r="I2336" s="33">
        <v>505327</v>
      </c>
      <c r="J2336" s="33">
        <v>0</v>
      </c>
      <c r="K2336" s="34" t="s">
        <v>15678</v>
      </c>
      <c r="L2336" s="35" t="s">
        <v>15679</v>
      </c>
    </row>
    <row r="2337" spans="1:12" x14ac:dyDescent="0.25">
      <c r="A2337" s="33" t="s">
        <v>6313</v>
      </c>
      <c r="B2337" s="33" t="s">
        <v>15680</v>
      </c>
      <c r="C2337" s="33" t="s">
        <v>8105</v>
      </c>
      <c r="D2337" s="33" t="s">
        <v>15681</v>
      </c>
      <c r="E2337" s="33" t="s">
        <v>15682</v>
      </c>
      <c r="F2337" s="33" t="s">
        <v>7113</v>
      </c>
      <c r="G2337" s="33" t="s">
        <v>7113</v>
      </c>
      <c r="H2337" s="33" t="s">
        <v>769</v>
      </c>
      <c r="I2337" s="33">
        <v>360005</v>
      </c>
      <c r="J2337" s="33" t="s">
        <v>15683</v>
      </c>
      <c r="K2337" s="34" t="s">
        <v>15684</v>
      </c>
      <c r="L2337" s="35" t="s">
        <v>15685</v>
      </c>
    </row>
    <row r="2338" spans="1:12" x14ac:dyDescent="0.25">
      <c r="A2338" s="33" t="s">
        <v>6313</v>
      </c>
      <c r="B2338" s="33" t="s">
        <v>15686</v>
      </c>
      <c r="C2338" s="33" t="s">
        <v>8105</v>
      </c>
      <c r="D2338" s="33" t="s">
        <v>15687</v>
      </c>
      <c r="E2338" s="33" t="s">
        <v>15688</v>
      </c>
      <c r="F2338" s="33" t="s">
        <v>2754</v>
      </c>
      <c r="G2338" s="33" t="s">
        <v>2754</v>
      </c>
      <c r="H2338" s="33" t="s">
        <v>769</v>
      </c>
      <c r="I2338" s="33">
        <v>380015</v>
      </c>
      <c r="J2338" s="33">
        <v>0</v>
      </c>
      <c r="K2338" s="34" t="s">
        <v>15689</v>
      </c>
      <c r="L2338" s="35" t="s">
        <v>15690</v>
      </c>
    </row>
    <row r="2339" spans="1:12" x14ac:dyDescent="0.25">
      <c r="A2339" s="33" t="s">
        <v>6313</v>
      </c>
      <c r="B2339" s="33" t="s">
        <v>15691</v>
      </c>
      <c r="C2339" s="33" t="s">
        <v>8105</v>
      </c>
      <c r="D2339" s="33" t="s">
        <v>15692</v>
      </c>
      <c r="E2339" s="33" t="s">
        <v>15693</v>
      </c>
      <c r="F2339" s="33" t="s">
        <v>15694</v>
      </c>
      <c r="G2339" s="33" t="s">
        <v>14260</v>
      </c>
      <c r="H2339" s="33" t="s">
        <v>72</v>
      </c>
      <c r="I2339" s="33">
        <v>423601</v>
      </c>
      <c r="J2339" s="33">
        <v>0</v>
      </c>
      <c r="K2339" s="34" t="s">
        <v>15695</v>
      </c>
      <c r="L2339" s="35" t="s">
        <v>15696</v>
      </c>
    </row>
    <row r="2340" spans="1:12" x14ac:dyDescent="0.25">
      <c r="A2340" s="33" t="s">
        <v>6313</v>
      </c>
      <c r="B2340" s="33" t="s">
        <v>15697</v>
      </c>
      <c r="C2340" s="33" t="s">
        <v>8105</v>
      </c>
      <c r="D2340" s="33" t="s">
        <v>15698</v>
      </c>
      <c r="E2340" s="33" t="s">
        <v>15699</v>
      </c>
      <c r="F2340" s="33" t="s">
        <v>15700</v>
      </c>
      <c r="G2340" s="33" t="s">
        <v>14852</v>
      </c>
      <c r="H2340" s="33" t="s">
        <v>175</v>
      </c>
      <c r="I2340" s="33">
        <v>533238</v>
      </c>
      <c r="J2340" s="33" t="s">
        <v>15701</v>
      </c>
      <c r="K2340" s="34" t="s">
        <v>15702</v>
      </c>
      <c r="L2340" s="35" t="s">
        <v>15703</v>
      </c>
    </row>
    <row r="2341" spans="1:12" x14ac:dyDescent="0.25">
      <c r="A2341" s="33" t="s">
        <v>6313</v>
      </c>
      <c r="B2341" s="33" t="s">
        <v>15704</v>
      </c>
      <c r="C2341" s="33" t="s">
        <v>6335</v>
      </c>
      <c r="D2341" s="33" t="s">
        <v>15705</v>
      </c>
      <c r="E2341" s="33" t="s">
        <v>15706</v>
      </c>
      <c r="F2341" s="33" t="s">
        <v>15707</v>
      </c>
      <c r="G2341" s="33" t="s">
        <v>14852</v>
      </c>
      <c r="H2341" s="33" t="s">
        <v>175</v>
      </c>
      <c r="I2341" s="33">
        <v>533401</v>
      </c>
      <c r="J2341" s="33" t="s">
        <v>15708</v>
      </c>
      <c r="K2341" s="34" t="s">
        <v>15709</v>
      </c>
      <c r="L2341" s="35" t="s">
        <v>15710</v>
      </c>
    </row>
    <row r="2342" spans="1:12" x14ac:dyDescent="0.25">
      <c r="A2342" s="33" t="s">
        <v>6313</v>
      </c>
      <c r="B2342" s="33" t="s">
        <v>15711</v>
      </c>
      <c r="C2342" s="33" t="s">
        <v>8105</v>
      </c>
      <c r="D2342" s="33" t="s">
        <v>15712</v>
      </c>
      <c r="E2342" s="33" t="s">
        <v>15713</v>
      </c>
      <c r="F2342" s="33" t="s">
        <v>15714</v>
      </c>
      <c r="G2342" s="33" t="s">
        <v>15715</v>
      </c>
      <c r="H2342" s="33" t="s">
        <v>175</v>
      </c>
      <c r="I2342" s="33">
        <v>509001</v>
      </c>
      <c r="J2342" s="33" t="s">
        <v>15716</v>
      </c>
      <c r="K2342" s="34" t="s">
        <v>15717</v>
      </c>
      <c r="L2342" s="35" t="s">
        <v>15718</v>
      </c>
    </row>
    <row r="2343" spans="1:12" x14ac:dyDescent="0.25">
      <c r="A2343" s="33" t="s">
        <v>6313</v>
      </c>
      <c r="B2343" s="33" t="s">
        <v>8327</v>
      </c>
      <c r="C2343" s="33" t="s">
        <v>8105</v>
      </c>
      <c r="D2343" s="33" t="s">
        <v>15719</v>
      </c>
      <c r="E2343" s="33" t="s">
        <v>15720</v>
      </c>
      <c r="F2343" s="33" t="s">
        <v>15721</v>
      </c>
      <c r="G2343" s="33" t="s">
        <v>15721</v>
      </c>
      <c r="H2343" s="33" t="s">
        <v>19</v>
      </c>
      <c r="I2343" s="33">
        <v>152026</v>
      </c>
      <c r="J2343" s="33" t="s">
        <v>15722</v>
      </c>
      <c r="K2343" s="34" t="s">
        <v>15723</v>
      </c>
      <c r="L2343" s="35" t="s">
        <v>15724</v>
      </c>
    </row>
    <row r="2344" spans="1:12" x14ac:dyDescent="0.25">
      <c r="A2344" s="33" t="s">
        <v>6313</v>
      </c>
      <c r="B2344" s="33" t="s">
        <v>15725</v>
      </c>
      <c r="C2344" s="33" t="s">
        <v>8105</v>
      </c>
      <c r="D2344" s="33" t="s">
        <v>15726</v>
      </c>
      <c r="E2344" s="33" t="s">
        <v>15727</v>
      </c>
      <c r="F2344" s="33" t="s">
        <v>6816</v>
      </c>
      <c r="G2344" s="33" t="s">
        <v>6816</v>
      </c>
      <c r="H2344" s="33" t="s">
        <v>19</v>
      </c>
      <c r="I2344" s="33">
        <v>143001</v>
      </c>
      <c r="J2344" s="33" t="s">
        <v>15728</v>
      </c>
      <c r="K2344" s="34" t="s">
        <v>15729</v>
      </c>
      <c r="L2344" s="35" t="s">
        <v>15730</v>
      </c>
    </row>
    <row r="2345" spans="1:12" x14ac:dyDescent="0.25">
      <c r="A2345" s="33" t="s">
        <v>6313</v>
      </c>
      <c r="B2345" s="33" t="s">
        <v>15731</v>
      </c>
      <c r="C2345" s="33" t="s">
        <v>8105</v>
      </c>
      <c r="D2345" s="33" t="s">
        <v>15732</v>
      </c>
      <c r="E2345" s="33" t="s">
        <v>15733</v>
      </c>
      <c r="F2345" s="33" t="s">
        <v>15734</v>
      </c>
      <c r="G2345" s="33" t="s">
        <v>8920</v>
      </c>
      <c r="H2345" s="33" t="s">
        <v>19</v>
      </c>
      <c r="I2345" s="33">
        <v>142001</v>
      </c>
      <c r="J2345" s="33">
        <v>0</v>
      </c>
      <c r="K2345" s="34" t="s">
        <v>15735</v>
      </c>
      <c r="L2345" s="35" t="s">
        <v>15736</v>
      </c>
    </row>
    <row r="2346" spans="1:12" x14ac:dyDescent="0.25">
      <c r="A2346" s="33" t="s">
        <v>6313</v>
      </c>
      <c r="B2346" s="33" t="s">
        <v>15737</v>
      </c>
      <c r="C2346" s="33" t="s">
        <v>8105</v>
      </c>
      <c r="D2346" s="33" t="s">
        <v>15738</v>
      </c>
      <c r="E2346" s="33" t="s">
        <v>15739</v>
      </c>
      <c r="F2346" s="33" t="s">
        <v>15740</v>
      </c>
      <c r="G2346" s="33" t="s">
        <v>15741</v>
      </c>
      <c r="H2346" s="33" t="s">
        <v>26</v>
      </c>
      <c r="I2346" s="33">
        <v>345001</v>
      </c>
      <c r="J2346" s="33">
        <v>0</v>
      </c>
      <c r="K2346" s="34" t="s">
        <v>15742</v>
      </c>
      <c r="L2346" s="35" t="s">
        <v>15743</v>
      </c>
    </row>
    <row r="2347" spans="1:12" x14ac:dyDescent="0.25">
      <c r="A2347" s="33" t="s">
        <v>6313</v>
      </c>
      <c r="B2347" s="33" t="s">
        <v>15744</v>
      </c>
      <c r="C2347" s="33" t="s">
        <v>8105</v>
      </c>
      <c r="D2347" s="33" t="s">
        <v>15745</v>
      </c>
      <c r="E2347" s="33" t="s">
        <v>15746</v>
      </c>
      <c r="F2347" s="33" t="s">
        <v>6344</v>
      </c>
      <c r="G2347" s="33" t="s">
        <v>6344</v>
      </c>
      <c r="H2347" s="33" t="s">
        <v>306</v>
      </c>
      <c r="I2347" s="33">
        <v>600086</v>
      </c>
      <c r="J2347" s="33" t="s">
        <v>15747</v>
      </c>
      <c r="K2347" s="34" t="s">
        <v>15748</v>
      </c>
      <c r="L2347" s="35" t="s">
        <v>15749</v>
      </c>
    </row>
    <row r="2348" spans="1:12" x14ac:dyDescent="0.25">
      <c r="A2348" s="33" t="s">
        <v>6313</v>
      </c>
      <c r="B2348" s="33" t="s">
        <v>15750</v>
      </c>
      <c r="C2348" s="33" t="s">
        <v>8105</v>
      </c>
      <c r="D2348" s="33" t="s">
        <v>15751</v>
      </c>
      <c r="E2348" s="33" t="s">
        <v>15752</v>
      </c>
      <c r="F2348" s="33" t="s">
        <v>15753</v>
      </c>
      <c r="G2348" s="33" t="s">
        <v>15754</v>
      </c>
      <c r="H2348" s="33" t="s">
        <v>140</v>
      </c>
      <c r="I2348" s="33">
        <v>563114</v>
      </c>
      <c r="J2348" s="33" t="s">
        <v>15755</v>
      </c>
      <c r="K2348" s="34" t="s">
        <v>15756</v>
      </c>
      <c r="L2348" s="35" t="s">
        <v>15757</v>
      </c>
    </row>
    <row r="2349" spans="1:12" x14ac:dyDescent="0.25">
      <c r="A2349" s="33" t="s">
        <v>6313</v>
      </c>
      <c r="B2349" s="33" t="s">
        <v>15758</v>
      </c>
      <c r="C2349" s="33" t="s">
        <v>8105</v>
      </c>
      <c r="D2349" s="33" t="s">
        <v>15759</v>
      </c>
      <c r="E2349" s="33" t="s">
        <v>15760</v>
      </c>
      <c r="F2349" s="33" t="s">
        <v>15761</v>
      </c>
      <c r="G2349" s="33" t="s">
        <v>15762</v>
      </c>
      <c r="H2349" s="33" t="s">
        <v>306</v>
      </c>
      <c r="I2349" s="33">
        <v>643239</v>
      </c>
      <c r="J2349" s="33" t="s">
        <v>15763</v>
      </c>
      <c r="K2349" s="34" t="s">
        <v>15764</v>
      </c>
      <c r="L2349" s="35" t="s">
        <v>15765</v>
      </c>
    </row>
    <row r="2350" spans="1:12" x14ac:dyDescent="0.25">
      <c r="A2350" s="33" t="s">
        <v>6313</v>
      </c>
      <c r="B2350" s="33" t="s">
        <v>15766</v>
      </c>
      <c r="C2350" s="33" t="s">
        <v>8105</v>
      </c>
      <c r="D2350" s="33" t="s">
        <v>15767</v>
      </c>
      <c r="E2350" s="33" t="s">
        <v>15768</v>
      </c>
      <c r="F2350" s="33" t="s">
        <v>15769</v>
      </c>
      <c r="G2350" s="33" t="s">
        <v>15769</v>
      </c>
      <c r="H2350" s="33" t="s">
        <v>140</v>
      </c>
      <c r="I2350" s="33">
        <v>585202</v>
      </c>
      <c r="J2350" s="33">
        <v>0</v>
      </c>
      <c r="K2350" s="34" t="s">
        <v>15770</v>
      </c>
      <c r="L2350" s="35" t="s">
        <v>15771</v>
      </c>
    </row>
    <row r="2351" spans="1:12" x14ac:dyDescent="0.25">
      <c r="A2351" s="33" t="s">
        <v>6313</v>
      </c>
      <c r="B2351" s="33" t="s">
        <v>15772</v>
      </c>
      <c r="C2351" s="33" t="s">
        <v>8105</v>
      </c>
      <c r="D2351" s="33" t="s">
        <v>15773</v>
      </c>
      <c r="E2351" s="33" t="s">
        <v>15774</v>
      </c>
      <c r="F2351" s="33" t="s">
        <v>6423</v>
      </c>
      <c r="G2351" s="33" t="s">
        <v>6423</v>
      </c>
      <c r="H2351" s="33" t="s">
        <v>94</v>
      </c>
      <c r="I2351" s="33">
        <v>134109</v>
      </c>
      <c r="J2351" s="33" t="s">
        <v>15775</v>
      </c>
      <c r="K2351" s="34" t="s">
        <v>15776</v>
      </c>
      <c r="L2351" s="35" t="s">
        <v>15777</v>
      </c>
    </row>
    <row r="2352" spans="1:12" x14ac:dyDescent="0.25">
      <c r="A2352" s="33" t="s">
        <v>6313</v>
      </c>
      <c r="B2352" s="33" t="s">
        <v>15778</v>
      </c>
      <c r="C2352" s="33" t="s">
        <v>8105</v>
      </c>
      <c r="D2352" s="33" t="s">
        <v>15779</v>
      </c>
      <c r="E2352" s="33" t="s">
        <v>15780</v>
      </c>
      <c r="F2352" s="33" t="s">
        <v>15781</v>
      </c>
      <c r="G2352" s="33" t="s">
        <v>15782</v>
      </c>
      <c r="H2352" s="33" t="s">
        <v>6609</v>
      </c>
      <c r="I2352" s="33">
        <v>752055</v>
      </c>
      <c r="J2352" s="33" t="s">
        <v>15783</v>
      </c>
      <c r="K2352" s="34" t="s">
        <v>15784</v>
      </c>
      <c r="L2352" s="35" t="s">
        <v>15785</v>
      </c>
    </row>
    <row r="2353" spans="1:12" x14ac:dyDescent="0.25">
      <c r="A2353" s="33" t="s">
        <v>6313</v>
      </c>
      <c r="B2353" s="33" t="s">
        <v>15786</v>
      </c>
      <c r="C2353" s="33" t="s">
        <v>8105</v>
      </c>
      <c r="D2353" s="33" t="s">
        <v>15787</v>
      </c>
      <c r="E2353" s="33" t="s">
        <v>15788</v>
      </c>
      <c r="F2353" s="33" t="s">
        <v>15789</v>
      </c>
      <c r="G2353" s="33" t="s">
        <v>15789</v>
      </c>
      <c r="H2353" s="33" t="s">
        <v>1801</v>
      </c>
      <c r="I2353" s="33">
        <v>822114</v>
      </c>
      <c r="J2353" s="33">
        <v>0</v>
      </c>
      <c r="K2353" s="34" t="s">
        <v>15790</v>
      </c>
      <c r="L2353" s="35" t="s">
        <v>15791</v>
      </c>
    </row>
    <row r="2354" spans="1:12" x14ac:dyDescent="0.25">
      <c r="A2354" s="33" t="s">
        <v>6313</v>
      </c>
      <c r="B2354" s="33" t="s">
        <v>15792</v>
      </c>
      <c r="C2354" s="33" t="s">
        <v>8105</v>
      </c>
      <c r="D2354" s="33" t="s">
        <v>15793</v>
      </c>
      <c r="E2354" s="33" t="s">
        <v>15794</v>
      </c>
      <c r="F2354" s="33" t="s">
        <v>15795</v>
      </c>
      <c r="G2354" s="33" t="s">
        <v>6584</v>
      </c>
      <c r="H2354" s="33" t="s">
        <v>94</v>
      </c>
      <c r="I2354" s="33">
        <v>122103</v>
      </c>
      <c r="J2354" s="33">
        <v>0</v>
      </c>
      <c r="K2354" s="34" t="s">
        <v>15796</v>
      </c>
      <c r="L2354" s="35" t="s">
        <v>15797</v>
      </c>
    </row>
    <row r="2355" spans="1:12" x14ac:dyDescent="0.25">
      <c r="A2355" s="33" t="s">
        <v>6313</v>
      </c>
      <c r="B2355" s="33" t="s">
        <v>15798</v>
      </c>
      <c r="C2355" s="33" t="s">
        <v>8105</v>
      </c>
      <c r="D2355" s="33" t="s">
        <v>15799</v>
      </c>
      <c r="E2355" s="33" t="s">
        <v>15800</v>
      </c>
      <c r="F2355" s="33" t="s">
        <v>15801</v>
      </c>
      <c r="G2355" s="33" t="s">
        <v>7049</v>
      </c>
      <c r="H2355" s="33" t="s">
        <v>54</v>
      </c>
      <c r="I2355" s="33">
        <v>203207</v>
      </c>
      <c r="J2355" s="33" t="s">
        <v>15802</v>
      </c>
      <c r="K2355" s="34" t="s">
        <v>15803</v>
      </c>
      <c r="L2355" s="35" t="s">
        <v>15804</v>
      </c>
    </row>
    <row r="2356" spans="1:12" x14ac:dyDescent="0.25">
      <c r="A2356" s="33" t="s">
        <v>6313</v>
      </c>
      <c r="B2356" s="33" t="s">
        <v>15805</v>
      </c>
      <c r="C2356" s="33" t="s">
        <v>8105</v>
      </c>
      <c r="D2356" s="33" t="s">
        <v>15806</v>
      </c>
      <c r="E2356" s="33" t="s">
        <v>15807</v>
      </c>
      <c r="F2356" s="33" t="s">
        <v>6724</v>
      </c>
      <c r="G2356" s="33" t="s">
        <v>6724</v>
      </c>
      <c r="H2356" s="33" t="s">
        <v>26</v>
      </c>
      <c r="I2356" s="33">
        <v>342005</v>
      </c>
      <c r="J2356" s="33">
        <v>0</v>
      </c>
      <c r="K2356" s="34" t="s">
        <v>15808</v>
      </c>
      <c r="L2356" s="35" t="s">
        <v>15809</v>
      </c>
    </row>
    <row r="2357" spans="1:12" x14ac:dyDescent="0.25">
      <c r="A2357" s="33" t="s">
        <v>6313</v>
      </c>
      <c r="B2357" s="33" t="s">
        <v>15810</v>
      </c>
      <c r="C2357" s="33" t="s">
        <v>8105</v>
      </c>
      <c r="D2357" s="33" t="s">
        <v>15811</v>
      </c>
      <c r="E2357" s="33" t="s">
        <v>15812</v>
      </c>
      <c r="F2357" s="33" t="s">
        <v>14474</v>
      </c>
      <c r="G2357" s="33" t="s">
        <v>14474</v>
      </c>
      <c r="H2357" s="33" t="s">
        <v>72</v>
      </c>
      <c r="I2357" s="33">
        <v>443001</v>
      </c>
      <c r="J2357" s="33" t="s">
        <v>15813</v>
      </c>
      <c r="K2357" s="34" t="s">
        <v>15814</v>
      </c>
      <c r="L2357" s="35" t="s">
        <v>15815</v>
      </c>
    </row>
    <row r="2358" spans="1:12" x14ac:dyDescent="0.25">
      <c r="A2358" s="33" t="s">
        <v>6313</v>
      </c>
      <c r="B2358" s="33" t="s">
        <v>15816</v>
      </c>
      <c r="C2358" s="33" t="s">
        <v>8105</v>
      </c>
      <c r="D2358" s="33" t="s">
        <v>15817</v>
      </c>
      <c r="E2358" s="33" t="s">
        <v>15818</v>
      </c>
      <c r="F2358" s="33" t="s">
        <v>15819</v>
      </c>
      <c r="G2358" s="33" t="s">
        <v>15820</v>
      </c>
      <c r="H2358" s="33" t="s">
        <v>72</v>
      </c>
      <c r="I2358" s="33">
        <v>444505</v>
      </c>
      <c r="J2358" s="33" t="s">
        <v>15821</v>
      </c>
      <c r="K2358" s="34" t="s">
        <v>15822</v>
      </c>
      <c r="L2358" s="35" t="s">
        <v>15823</v>
      </c>
    </row>
    <row r="2359" spans="1:12" x14ac:dyDescent="0.25">
      <c r="A2359" s="33" t="s">
        <v>6313</v>
      </c>
      <c r="B2359" s="33" t="s">
        <v>15824</v>
      </c>
      <c r="C2359" s="33" t="s">
        <v>8105</v>
      </c>
      <c r="D2359" s="33" t="s">
        <v>15825</v>
      </c>
      <c r="E2359" s="33" t="s">
        <v>15826</v>
      </c>
      <c r="F2359" s="33" t="s">
        <v>6603</v>
      </c>
      <c r="G2359" s="33" t="s">
        <v>6603</v>
      </c>
      <c r="H2359" s="33" t="s">
        <v>72</v>
      </c>
      <c r="I2359" s="33">
        <v>440017</v>
      </c>
      <c r="J2359" s="33" t="s">
        <v>15827</v>
      </c>
      <c r="K2359" s="34" t="s">
        <v>15828</v>
      </c>
      <c r="L2359" s="35" t="s">
        <v>15829</v>
      </c>
    </row>
    <row r="2360" spans="1:12" x14ac:dyDescent="0.25">
      <c r="A2360" s="33" t="s">
        <v>6313</v>
      </c>
      <c r="B2360" s="33" t="s">
        <v>15830</v>
      </c>
      <c r="C2360" s="33" t="s">
        <v>8105</v>
      </c>
      <c r="D2360" s="33" t="s">
        <v>15831</v>
      </c>
      <c r="E2360" s="33" t="s">
        <v>15832</v>
      </c>
      <c r="F2360" s="33" t="s">
        <v>15833</v>
      </c>
      <c r="G2360" s="33" t="s">
        <v>6452</v>
      </c>
      <c r="H2360" s="33" t="s">
        <v>19</v>
      </c>
      <c r="I2360" s="33">
        <v>140301</v>
      </c>
      <c r="J2360" s="33" t="s">
        <v>15834</v>
      </c>
      <c r="K2360" s="34" t="s">
        <v>15835</v>
      </c>
      <c r="L2360" s="35" t="s">
        <v>15836</v>
      </c>
    </row>
    <row r="2361" spans="1:12" x14ac:dyDescent="0.25">
      <c r="A2361" s="33" t="s">
        <v>6313</v>
      </c>
      <c r="B2361" s="33" t="s">
        <v>15837</v>
      </c>
      <c r="C2361" s="33" t="s">
        <v>8105</v>
      </c>
      <c r="D2361" s="33" t="s">
        <v>15838</v>
      </c>
      <c r="E2361" s="33" t="s">
        <v>6609</v>
      </c>
      <c r="F2361" s="33" t="s">
        <v>15839</v>
      </c>
      <c r="G2361" s="33" t="s">
        <v>7680</v>
      </c>
      <c r="H2361" s="33" t="s">
        <v>6609</v>
      </c>
      <c r="I2361" s="33">
        <v>754035</v>
      </c>
      <c r="J2361" s="33">
        <v>0</v>
      </c>
      <c r="K2361" s="34" t="s">
        <v>15840</v>
      </c>
      <c r="L2361" s="35" t="s">
        <v>15841</v>
      </c>
    </row>
    <row r="2362" spans="1:12" x14ac:dyDescent="0.25">
      <c r="A2362" s="33" t="s">
        <v>6313</v>
      </c>
      <c r="B2362" s="33" t="s">
        <v>15842</v>
      </c>
      <c r="C2362" s="33" t="s">
        <v>8105</v>
      </c>
      <c r="D2362" s="33" t="s">
        <v>15843</v>
      </c>
      <c r="E2362" s="33" t="s">
        <v>15844</v>
      </c>
      <c r="F2362" s="33" t="s">
        <v>32</v>
      </c>
      <c r="G2362" s="33" t="s">
        <v>32</v>
      </c>
      <c r="H2362" s="33" t="s">
        <v>32</v>
      </c>
      <c r="I2362" s="33">
        <v>110070</v>
      </c>
      <c r="J2362" s="33" t="s">
        <v>15845</v>
      </c>
      <c r="K2362" s="34" t="s">
        <v>15846</v>
      </c>
      <c r="L2362" s="35" t="s">
        <v>15847</v>
      </c>
    </row>
    <row r="2363" spans="1:12" x14ac:dyDescent="0.25">
      <c r="A2363" s="33" t="s">
        <v>6313</v>
      </c>
      <c r="B2363" s="33" t="s">
        <v>15848</v>
      </c>
      <c r="C2363" s="33" t="s">
        <v>8105</v>
      </c>
      <c r="D2363" s="33" t="s">
        <v>15849</v>
      </c>
      <c r="E2363" s="33" t="s">
        <v>15850</v>
      </c>
      <c r="F2363" s="33" t="s">
        <v>15851</v>
      </c>
      <c r="G2363" s="33" t="s">
        <v>8827</v>
      </c>
      <c r="H2363" s="33" t="s">
        <v>6609</v>
      </c>
      <c r="I2363" s="33">
        <v>752108</v>
      </c>
      <c r="J2363" s="33">
        <v>0</v>
      </c>
      <c r="K2363" s="34" t="s">
        <v>15852</v>
      </c>
      <c r="L2363" s="35" t="s">
        <v>15853</v>
      </c>
    </row>
    <row r="2364" spans="1:12" x14ac:dyDescent="0.25">
      <c r="A2364" s="33" t="s">
        <v>6313</v>
      </c>
      <c r="B2364" s="33" t="s">
        <v>15854</v>
      </c>
      <c r="C2364" s="33" t="s">
        <v>8105</v>
      </c>
      <c r="D2364" s="33" t="s">
        <v>15855</v>
      </c>
      <c r="E2364" s="33" t="s">
        <v>15856</v>
      </c>
      <c r="F2364" s="33" t="s">
        <v>6367</v>
      </c>
      <c r="G2364" s="33" t="s">
        <v>6368</v>
      </c>
      <c r="H2364" s="33" t="s">
        <v>140</v>
      </c>
      <c r="I2364" s="33">
        <v>560079</v>
      </c>
      <c r="J2364" s="33">
        <v>0</v>
      </c>
      <c r="K2364" s="34" t="s">
        <v>15857</v>
      </c>
      <c r="L2364" s="35" t="s">
        <v>15858</v>
      </c>
    </row>
    <row r="2365" spans="1:12" x14ac:dyDescent="0.25">
      <c r="A2365" s="33" t="s">
        <v>6313</v>
      </c>
      <c r="B2365" s="33" t="s">
        <v>15859</v>
      </c>
      <c r="C2365" s="33" t="s">
        <v>8105</v>
      </c>
      <c r="D2365" s="33" t="s">
        <v>15860</v>
      </c>
      <c r="E2365" s="33" t="s">
        <v>15861</v>
      </c>
      <c r="F2365" s="33" t="s">
        <v>15862</v>
      </c>
      <c r="G2365" s="33" t="s">
        <v>7960</v>
      </c>
      <c r="H2365" s="33" t="s">
        <v>275</v>
      </c>
      <c r="I2365" s="33">
        <v>713321</v>
      </c>
      <c r="J2365" s="33">
        <v>0</v>
      </c>
      <c r="K2365" s="34" t="s">
        <v>15863</v>
      </c>
      <c r="L2365" s="35" t="s">
        <v>15864</v>
      </c>
    </row>
    <row r="2366" spans="1:12" x14ac:dyDescent="0.25">
      <c r="A2366" s="33" t="s">
        <v>6313</v>
      </c>
      <c r="B2366" s="33" t="s">
        <v>15865</v>
      </c>
      <c r="C2366" s="33" t="s">
        <v>8105</v>
      </c>
      <c r="D2366" s="33" t="s">
        <v>15866</v>
      </c>
      <c r="E2366" s="33" t="s">
        <v>15867</v>
      </c>
      <c r="F2366" s="33" t="s">
        <v>15868</v>
      </c>
      <c r="G2366" s="33" t="s">
        <v>12589</v>
      </c>
      <c r="H2366" s="33" t="s">
        <v>175</v>
      </c>
      <c r="I2366" s="33">
        <v>517325</v>
      </c>
      <c r="J2366" s="33">
        <v>0</v>
      </c>
      <c r="K2366" s="34" t="s">
        <v>15869</v>
      </c>
      <c r="L2366" s="35" t="s">
        <v>15870</v>
      </c>
    </row>
    <row r="2367" spans="1:12" x14ac:dyDescent="0.25">
      <c r="A2367" s="33" t="s">
        <v>6313</v>
      </c>
      <c r="B2367" s="33" t="s">
        <v>15871</v>
      </c>
      <c r="C2367" s="33" t="s">
        <v>8105</v>
      </c>
      <c r="D2367" s="33" t="s">
        <v>15872</v>
      </c>
      <c r="E2367" s="33" t="s">
        <v>15873</v>
      </c>
      <c r="F2367" s="33" t="s">
        <v>15874</v>
      </c>
      <c r="G2367" s="33" t="s">
        <v>11002</v>
      </c>
      <c r="H2367" s="33" t="s">
        <v>275</v>
      </c>
      <c r="I2367" s="33">
        <v>743368</v>
      </c>
      <c r="J2367" s="33" t="s">
        <v>15875</v>
      </c>
      <c r="K2367" s="34" t="s">
        <v>15876</v>
      </c>
      <c r="L2367" s="35" t="s">
        <v>15877</v>
      </c>
    </row>
    <row r="2368" spans="1:12" x14ac:dyDescent="0.25">
      <c r="A2368" s="33" t="s">
        <v>6313</v>
      </c>
      <c r="B2368" s="33" t="s">
        <v>15878</v>
      </c>
      <c r="C2368" s="33" t="s">
        <v>8105</v>
      </c>
      <c r="D2368" s="33" t="s">
        <v>15879</v>
      </c>
      <c r="E2368" s="33" t="s">
        <v>15880</v>
      </c>
      <c r="F2368" s="33" t="s">
        <v>6395</v>
      </c>
      <c r="G2368" s="33" t="s">
        <v>6395</v>
      </c>
      <c r="H2368" s="33" t="s">
        <v>275</v>
      </c>
      <c r="I2368" s="33">
        <v>700025</v>
      </c>
      <c r="J2368" s="33">
        <v>0</v>
      </c>
      <c r="K2368" s="34" t="s">
        <v>15881</v>
      </c>
      <c r="L2368" s="35" t="s">
        <v>15882</v>
      </c>
    </row>
    <row r="2369" spans="1:12" x14ac:dyDescent="0.25">
      <c r="A2369" s="33" t="s">
        <v>6313</v>
      </c>
      <c r="B2369" s="33" t="s">
        <v>15883</v>
      </c>
      <c r="C2369" s="33" t="s">
        <v>8105</v>
      </c>
      <c r="D2369" s="33" t="s">
        <v>15884</v>
      </c>
      <c r="E2369" s="33" t="s">
        <v>15885</v>
      </c>
      <c r="F2369" s="33" t="s">
        <v>6395</v>
      </c>
      <c r="G2369" s="33" t="s">
        <v>6395</v>
      </c>
      <c r="H2369" s="33" t="s">
        <v>275</v>
      </c>
      <c r="I2369" s="33">
        <v>700025</v>
      </c>
      <c r="J2369" s="33" t="s">
        <v>15886</v>
      </c>
      <c r="K2369" s="34" t="s">
        <v>15887</v>
      </c>
      <c r="L2369" s="35" t="s">
        <v>15888</v>
      </c>
    </row>
    <row r="2370" spans="1:12" x14ac:dyDescent="0.25">
      <c r="A2370" s="33" t="s">
        <v>6313</v>
      </c>
      <c r="B2370" s="33" t="s">
        <v>15889</v>
      </c>
      <c r="C2370" s="33" t="s">
        <v>8105</v>
      </c>
      <c r="D2370" s="33" t="s">
        <v>15890</v>
      </c>
      <c r="E2370" s="33" t="s">
        <v>15891</v>
      </c>
      <c r="F2370" s="33" t="s">
        <v>6360</v>
      </c>
      <c r="G2370" s="33" t="s">
        <v>6360</v>
      </c>
      <c r="H2370" s="33" t="s">
        <v>72</v>
      </c>
      <c r="I2370" s="33">
        <v>411026</v>
      </c>
      <c r="J2370" s="33" t="s">
        <v>15892</v>
      </c>
      <c r="K2370" s="34" t="s">
        <v>15893</v>
      </c>
      <c r="L2370" s="35" t="s">
        <v>15894</v>
      </c>
    </row>
    <row r="2371" spans="1:12" x14ac:dyDescent="0.25">
      <c r="A2371" s="33" t="s">
        <v>6313</v>
      </c>
      <c r="B2371" s="33" t="s">
        <v>15895</v>
      </c>
      <c r="C2371" s="33" t="s">
        <v>8105</v>
      </c>
      <c r="D2371" s="33" t="s">
        <v>15896</v>
      </c>
      <c r="E2371" s="33" t="s">
        <v>15897</v>
      </c>
      <c r="F2371" s="33" t="s">
        <v>15898</v>
      </c>
      <c r="G2371" s="33" t="s">
        <v>15899</v>
      </c>
      <c r="H2371" s="33" t="s">
        <v>94</v>
      </c>
      <c r="I2371" s="33">
        <v>123001</v>
      </c>
      <c r="J2371" s="33">
        <v>0</v>
      </c>
      <c r="K2371" s="34" t="s">
        <v>15900</v>
      </c>
      <c r="L2371" s="35" t="s">
        <v>15901</v>
      </c>
    </row>
    <row r="2372" spans="1:12" x14ac:dyDescent="0.25">
      <c r="A2372" s="33" t="s">
        <v>6313</v>
      </c>
      <c r="B2372" s="33" t="s">
        <v>15902</v>
      </c>
      <c r="C2372" s="33" t="s">
        <v>8105</v>
      </c>
      <c r="D2372" s="33" t="s">
        <v>15903</v>
      </c>
      <c r="E2372" s="33" t="s">
        <v>15904</v>
      </c>
      <c r="F2372" s="33" t="s">
        <v>15905</v>
      </c>
      <c r="G2372" s="33" t="s">
        <v>7659</v>
      </c>
      <c r="H2372" s="33" t="s">
        <v>175</v>
      </c>
      <c r="I2372" s="33">
        <v>518301</v>
      </c>
      <c r="J2372" s="33" t="s">
        <v>15906</v>
      </c>
      <c r="K2372" s="34" t="s">
        <v>15907</v>
      </c>
      <c r="L2372" s="35" t="s">
        <v>15908</v>
      </c>
    </row>
    <row r="2373" spans="1:12" x14ac:dyDescent="0.25">
      <c r="A2373" s="33" t="s">
        <v>6313</v>
      </c>
      <c r="B2373" s="33" t="s">
        <v>15909</v>
      </c>
      <c r="C2373" s="33" t="s">
        <v>8105</v>
      </c>
      <c r="D2373" s="33" t="s">
        <v>15910</v>
      </c>
      <c r="E2373" s="33" t="s">
        <v>15911</v>
      </c>
      <c r="F2373" s="33" t="s">
        <v>15912</v>
      </c>
      <c r="G2373" s="33" t="s">
        <v>15912</v>
      </c>
      <c r="H2373" s="33" t="s">
        <v>338</v>
      </c>
      <c r="I2373" s="33">
        <v>509001</v>
      </c>
      <c r="J2373" s="33" t="s">
        <v>15913</v>
      </c>
      <c r="K2373" s="34" t="s">
        <v>15914</v>
      </c>
      <c r="L2373" s="35" t="s">
        <v>15915</v>
      </c>
    </row>
    <row r="2374" spans="1:12" x14ac:dyDescent="0.25">
      <c r="A2374" s="33" t="s">
        <v>6313</v>
      </c>
      <c r="B2374" s="33" t="s">
        <v>15916</v>
      </c>
      <c r="C2374" s="33" t="s">
        <v>8105</v>
      </c>
      <c r="D2374" s="33" t="s">
        <v>15917</v>
      </c>
      <c r="E2374" s="33" t="s">
        <v>15918</v>
      </c>
      <c r="F2374" s="33" t="s">
        <v>15918</v>
      </c>
      <c r="G2374" s="33" t="s">
        <v>15918</v>
      </c>
      <c r="H2374" s="33" t="s">
        <v>338</v>
      </c>
      <c r="I2374" s="33">
        <v>506167</v>
      </c>
      <c r="J2374" s="33">
        <v>0</v>
      </c>
      <c r="K2374" s="34" t="s">
        <v>15919</v>
      </c>
      <c r="L2374" s="35" t="s">
        <v>15920</v>
      </c>
    </row>
    <row r="2375" spans="1:12" x14ac:dyDescent="0.25">
      <c r="A2375" s="33" t="s">
        <v>6313</v>
      </c>
      <c r="B2375" s="33" t="s">
        <v>15921</v>
      </c>
      <c r="C2375" s="33" t="s">
        <v>8105</v>
      </c>
      <c r="D2375" s="33" t="s">
        <v>15922</v>
      </c>
      <c r="E2375" s="33" t="s">
        <v>15923</v>
      </c>
      <c r="F2375" s="33" t="s">
        <v>6395</v>
      </c>
      <c r="G2375" s="33" t="s">
        <v>6395</v>
      </c>
      <c r="H2375" s="33" t="s">
        <v>275</v>
      </c>
      <c r="I2375" s="33">
        <v>700025</v>
      </c>
      <c r="J2375" s="33" t="s">
        <v>15924</v>
      </c>
      <c r="K2375" s="34" t="s">
        <v>15925</v>
      </c>
      <c r="L2375" s="35" t="s">
        <v>15926</v>
      </c>
    </row>
    <row r="2376" spans="1:12" x14ac:dyDescent="0.25">
      <c r="A2376" s="33" t="s">
        <v>6313</v>
      </c>
      <c r="B2376" s="33" t="s">
        <v>15927</v>
      </c>
      <c r="C2376" s="33" t="s">
        <v>8105</v>
      </c>
      <c r="D2376" s="33" t="s">
        <v>15928</v>
      </c>
      <c r="E2376" s="33" t="s">
        <v>15929</v>
      </c>
      <c r="F2376" s="33" t="s">
        <v>15930</v>
      </c>
      <c r="G2376" s="33" t="s">
        <v>7680</v>
      </c>
      <c r="H2376" s="33" t="s">
        <v>6609</v>
      </c>
      <c r="I2376" s="33">
        <v>754134</v>
      </c>
      <c r="J2376" s="33">
        <v>0</v>
      </c>
      <c r="K2376" s="34" t="s">
        <v>15931</v>
      </c>
      <c r="L2376" s="35" t="s">
        <v>15932</v>
      </c>
    </row>
    <row r="2377" spans="1:12" x14ac:dyDescent="0.25">
      <c r="A2377" s="33" t="s">
        <v>6313</v>
      </c>
      <c r="B2377" s="33" t="s">
        <v>15933</v>
      </c>
      <c r="C2377" s="33" t="s">
        <v>8105</v>
      </c>
      <c r="D2377" s="33" t="s">
        <v>15934</v>
      </c>
      <c r="E2377" s="33" t="s">
        <v>15935</v>
      </c>
      <c r="F2377" s="33" t="s">
        <v>15936</v>
      </c>
      <c r="G2377" s="33" t="s">
        <v>15937</v>
      </c>
      <c r="H2377" s="33" t="s">
        <v>6609</v>
      </c>
      <c r="I2377" s="33">
        <v>770001</v>
      </c>
      <c r="J2377" s="33">
        <v>0</v>
      </c>
      <c r="K2377" s="34" t="s">
        <v>15938</v>
      </c>
      <c r="L2377" s="35" t="s">
        <v>15939</v>
      </c>
    </row>
    <row r="2378" spans="1:12" x14ac:dyDescent="0.25">
      <c r="A2378" s="33" t="s">
        <v>6313</v>
      </c>
      <c r="B2378" s="33" t="s">
        <v>15940</v>
      </c>
      <c r="C2378" s="33" t="s">
        <v>8105</v>
      </c>
      <c r="D2378" s="33" t="s">
        <v>15941</v>
      </c>
      <c r="E2378" s="33" t="s">
        <v>15942</v>
      </c>
      <c r="F2378" s="33" t="s">
        <v>15943</v>
      </c>
      <c r="G2378" s="33" t="s">
        <v>6476</v>
      </c>
      <c r="H2378" s="33" t="s">
        <v>72</v>
      </c>
      <c r="I2378" s="33">
        <v>402104</v>
      </c>
      <c r="J2378" s="33">
        <v>0</v>
      </c>
      <c r="K2378" s="34" t="s">
        <v>15944</v>
      </c>
      <c r="L2378" s="35" t="s">
        <v>15945</v>
      </c>
    </row>
    <row r="2379" spans="1:12" x14ac:dyDescent="0.25">
      <c r="A2379" s="33" t="s">
        <v>6313</v>
      </c>
      <c r="B2379" s="33" t="s">
        <v>15946</v>
      </c>
      <c r="C2379" s="33" t="s">
        <v>8105</v>
      </c>
      <c r="D2379" s="33" t="s">
        <v>15947</v>
      </c>
      <c r="E2379" s="33" t="s">
        <v>15948</v>
      </c>
      <c r="F2379" s="33" t="s">
        <v>7720</v>
      </c>
      <c r="G2379" s="33" t="s">
        <v>7720</v>
      </c>
      <c r="H2379" s="33" t="s">
        <v>1069</v>
      </c>
      <c r="I2379" s="33">
        <v>174001</v>
      </c>
      <c r="J2379" s="33" t="s">
        <v>15949</v>
      </c>
      <c r="K2379" s="34" t="s">
        <v>15950</v>
      </c>
      <c r="L2379" s="35" t="s">
        <v>15951</v>
      </c>
    </row>
    <row r="2380" spans="1:12" x14ac:dyDescent="0.25">
      <c r="A2380" s="33" t="s">
        <v>6313</v>
      </c>
      <c r="B2380" s="33" t="s">
        <v>15952</v>
      </c>
      <c r="C2380" s="33" t="s">
        <v>8105</v>
      </c>
      <c r="D2380" s="33" t="s">
        <v>15953</v>
      </c>
      <c r="E2380" s="33" t="s">
        <v>15954</v>
      </c>
      <c r="F2380" s="33" t="s">
        <v>11538</v>
      </c>
      <c r="G2380" s="33" t="s">
        <v>8309</v>
      </c>
      <c r="H2380" s="33" t="s">
        <v>19</v>
      </c>
      <c r="I2380" s="33">
        <v>143505</v>
      </c>
      <c r="J2380" s="33">
        <v>0</v>
      </c>
      <c r="K2380" s="34" t="s">
        <v>15955</v>
      </c>
      <c r="L2380" s="35" t="s">
        <v>15956</v>
      </c>
    </row>
    <row r="2381" spans="1:12" x14ac:dyDescent="0.25">
      <c r="A2381" s="33" t="s">
        <v>6313</v>
      </c>
      <c r="B2381" s="33" t="s">
        <v>15957</v>
      </c>
      <c r="C2381" s="33" t="s">
        <v>8105</v>
      </c>
      <c r="D2381" s="33" t="s">
        <v>15958</v>
      </c>
      <c r="E2381" s="33" t="s">
        <v>15959</v>
      </c>
      <c r="F2381" s="33" t="s">
        <v>15960</v>
      </c>
      <c r="G2381" s="33" t="s">
        <v>7227</v>
      </c>
      <c r="H2381" s="33" t="s">
        <v>7228</v>
      </c>
      <c r="I2381" s="33">
        <v>184121</v>
      </c>
      <c r="J2381" s="33">
        <v>0</v>
      </c>
      <c r="K2381" s="34" t="s">
        <v>15961</v>
      </c>
      <c r="L2381" s="35" t="s">
        <v>15962</v>
      </c>
    </row>
    <row r="2382" spans="1:12" x14ac:dyDescent="0.25">
      <c r="A2382" s="33" t="s">
        <v>6313</v>
      </c>
      <c r="B2382" s="33" t="s">
        <v>15963</v>
      </c>
      <c r="C2382" s="33" t="s">
        <v>8105</v>
      </c>
      <c r="D2382" s="33" t="s">
        <v>15964</v>
      </c>
      <c r="E2382" s="33" t="s">
        <v>15965</v>
      </c>
      <c r="F2382" s="33" t="s">
        <v>9383</v>
      </c>
      <c r="G2382" s="33" t="s">
        <v>9156</v>
      </c>
      <c r="H2382" s="33" t="s">
        <v>72</v>
      </c>
      <c r="I2382" s="33">
        <v>415508</v>
      </c>
      <c r="J2382" s="33" t="s">
        <v>15966</v>
      </c>
      <c r="K2382" s="34" t="s">
        <v>15967</v>
      </c>
      <c r="L2382" s="35" t="s">
        <v>15968</v>
      </c>
    </row>
    <row r="2383" spans="1:12" x14ac:dyDescent="0.25">
      <c r="A2383" s="33" t="s">
        <v>6313</v>
      </c>
      <c r="B2383" s="33" t="s">
        <v>15969</v>
      </c>
      <c r="C2383" s="33" t="s">
        <v>8105</v>
      </c>
      <c r="D2383" s="33" t="s">
        <v>15970</v>
      </c>
      <c r="E2383" s="33" t="s">
        <v>15971</v>
      </c>
      <c r="F2383" s="33" t="s">
        <v>9849</v>
      </c>
      <c r="G2383" s="33" t="s">
        <v>9156</v>
      </c>
      <c r="H2383" s="33" t="s">
        <v>72</v>
      </c>
      <c r="I2383" s="33">
        <v>415518</v>
      </c>
      <c r="J2383" s="33">
        <v>0</v>
      </c>
      <c r="K2383" s="34" t="s">
        <v>15972</v>
      </c>
      <c r="L2383" s="35" t="s">
        <v>15973</v>
      </c>
    </row>
    <row r="2384" spans="1:12" x14ac:dyDescent="0.25">
      <c r="A2384" s="33" t="s">
        <v>6313</v>
      </c>
      <c r="B2384" s="33" t="s">
        <v>9252</v>
      </c>
      <c r="C2384" s="33" t="s">
        <v>8105</v>
      </c>
      <c r="D2384" s="33" t="s">
        <v>15974</v>
      </c>
      <c r="E2384" s="33" t="s">
        <v>15975</v>
      </c>
      <c r="F2384" s="33" t="s">
        <v>15976</v>
      </c>
      <c r="G2384" s="33" t="s">
        <v>9156</v>
      </c>
      <c r="H2384" s="33" t="s">
        <v>72</v>
      </c>
      <c r="I2384" s="33">
        <v>412803</v>
      </c>
      <c r="J2384" s="33">
        <v>0</v>
      </c>
      <c r="K2384" s="34" t="s">
        <v>15977</v>
      </c>
      <c r="L2384" s="35" t="s">
        <v>15978</v>
      </c>
    </row>
    <row r="2385" spans="1:12" x14ac:dyDescent="0.25">
      <c r="A2385" s="33" t="s">
        <v>6313</v>
      </c>
      <c r="B2385" s="33" t="s">
        <v>15979</v>
      </c>
      <c r="C2385" s="33" t="s">
        <v>8105</v>
      </c>
      <c r="D2385" s="33" t="s">
        <v>15980</v>
      </c>
      <c r="E2385" s="33" t="s">
        <v>15981</v>
      </c>
      <c r="F2385" s="33" t="s">
        <v>15982</v>
      </c>
      <c r="G2385" s="33" t="s">
        <v>9156</v>
      </c>
      <c r="H2385" s="33" t="s">
        <v>72</v>
      </c>
      <c r="I2385" s="33">
        <v>415538</v>
      </c>
      <c r="J2385" s="33">
        <v>0</v>
      </c>
      <c r="K2385" s="34" t="s">
        <v>15983</v>
      </c>
      <c r="L2385" s="35" t="s">
        <v>15984</v>
      </c>
    </row>
    <row r="2386" spans="1:12" x14ac:dyDescent="0.25">
      <c r="A2386" s="33" t="s">
        <v>6313</v>
      </c>
      <c r="B2386" s="33" t="s">
        <v>15985</v>
      </c>
      <c r="C2386" s="33" t="s">
        <v>8105</v>
      </c>
      <c r="D2386" s="33" t="s">
        <v>15986</v>
      </c>
      <c r="E2386" s="33" t="s">
        <v>15987</v>
      </c>
      <c r="F2386" s="33" t="s">
        <v>15988</v>
      </c>
      <c r="G2386" s="33" t="s">
        <v>9156</v>
      </c>
      <c r="H2386" s="33" t="s">
        <v>72</v>
      </c>
      <c r="I2386" s="33">
        <v>415109</v>
      </c>
      <c r="J2386" s="33" t="s">
        <v>15989</v>
      </c>
      <c r="K2386" s="34" t="s">
        <v>15990</v>
      </c>
      <c r="L2386" s="35" t="s">
        <v>15991</v>
      </c>
    </row>
    <row r="2387" spans="1:12" x14ac:dyDescent="0.25">
      <c r="A2387" s="33" t="s">
        <v>6313</v>
      </c>
      <c r="B2387" s="33" t="s">
        <v>15992</v>
      </c>
      <c r="C2387" s="33" t="s">
        <v>8105</v>
      </c>
      <c r="D2387" s="33" t="s">
        <v>15993</v>
      </c>
      <c r="E2387" s="33" t="s">
        <v>15994</v>
      </c>
      <c r="F2387" s="33" t="s">
        <v>15995</v>
      </c>
      <c r="G2387" s="33" t="s">
        <v>9476</v>
      </c>
      <c r="H2387" s="33" t="s">
        <v>72</v>
      </c>
      <c r="I2387" s="33">
        <v>415801</v>
      </c>
      <c r="J2387" s="33" t="s">
        <v>15996</v>
      </c>
      <c r="K2387" s="34" t="s">
        <v>15997</v>
      </c>
      <c r="L2387" s="35" t="s">
        <v>15998</v>
      </c>
    </row>
    <row r="2388" spans="1:12" x14ac:dyDescent="0.25">
      <c r="A2388" s="33" t="s">
        <v>6313</v>
      </c>
      <c r="B2388" s="33" t="s">
        <v>15999</v>
      </c>
      <c r="C2388" s="33" t="s">
        <v>8105</v>
      </c>
      <c r="D2388" s="33" t="s">
        <v>16000</v>
      </c>
      <c r="E2388" s="33" t="s">
        <v>16001</v>
      </c>
      <c r="F2388" s="33" t="s">
        <v>15995</v>
      </c>
      <c r="G2388" s="33" t="s">
        <v>9476</v>
      </c>
      <c r="H2388" s="33" t="s">
        <v>72</v>
      </c>
      <c r="I2388" s="33">
        <v>415804</v>
      </c>
      <c r="J2388" s="33">
        <v>0</v>
      </c>
      <c r="K2388" s="34" t="s">
        <v>16002</v>
      </c>
      <c r="L2388" s="35" t="s">
        <v>16003</v>
      </c>
    </row>
    <row r="2389" spans="1:12" x14ac:dyDescent="0.25">
      <c r="A2389" s="33" t="s">
        <v>6313</v>
      </c>
      <c r="B2389" s="33" t="s">
        <v>16004</v>
      </c>
      <c r="C2389" s="33" t="s">
        <v>8105</v>
      </c>
      <c r="D2389" s="33" t="s">
        <v>16005</v>
      </c>
      <c r="E2389" s="33" t="s">
        <v>16006</v>
      </c>
      <c r="F2389" s="33" t="s">
        <v>16007</v>
      </c>
      <c r="G2389" s="33" t="s">
        <v>6476</v>
      </c>
      <c r="H2389" s="33" t="s">
        <v>72</v>
      </c>
      <c r="I2389" s="33">
        <v>402108</v>
      </c>
      <c r="J2389" s="33">
        <v>0</v>
      </c>
      <c r="K2389" s="34" t="s">
        <v>16008</v>
      </c>
      <c r="L2389" s="35" t="s">
        <v>16009</v>
      </c>
    </row>
    <row r="2390" spans="1:12" x14ac:dyDescent="0.25">
      <c r="A2390" s="33" t="s">
        <v>6313</v>
      </c>
      <c r="B2390" s="33" t="s">
        <v>16010</v>
      </c>
      <c r="C2390" s="33" t="s">
        <v>8105</v>
      </c>
      <c r="D2390" s="33" t="s">
        <v>16011</v>
      </c>
      <c r="E2390" s="33" t="s">
        <v>16012</v>
      </c>
      <c r="F2390" s="33" t="s">
        <v>16013</v>
      </c>
      <c r="G2390" s="33" t="s">
        <v>12533</v>
      </c>
      <c r="H2390" s="33" t="s">
        <v>54</v>
      </c>
      <c r="I2390" s="33">
        <v>209859</v>
      </c>
      <c r="J2390" s="33" t="s">
        <v>16014</v>
      </c>
      <c r="K2390" s="34" t="s">
        <v>16015</v>
      </c>
      <c r="L2390" s="35" t="s">
        <v>16016</v>
      </c>
    </row>
    <row r="2391" spans="1:12" x14ac:dyDescent="0.25">
      <c r="A2391" s="33" t="s">
        <v>6313</v>
      </c>
      <c r="B2391" s="33" t="s">
        <v>16017</v>
      </c>
      <c r="C2391" s="33" t="s">
        <v>8105</v>
      </c>
      <c r="D2391" s="33" t="s">
        <v>16018</v>
      </c>
      <c r="E2391" s="33" t="s">
        <v>16019</v>
      </c>
      <c r="F2391" s="33" t="s">
        <v>12533</v>
      </c>
      <c r="G2391" s="33" t="s">
        <v>12533</v>
      </c>
      <c r="H2391" s="33" t="s">
        <v>54</v>
      </c>
      <c r="I2391" s="33">
        <v>209801</v>
      </c>
      <c r="J2391" s="33" t="s">
        <v>16020</v>
      </c>
      <c r="K2391" s="34" t="s">
        <v>16021</v>
      </c>
      <c r="L2391" s="35" t="s">
        <v>16022</v>
      </c>
    </row>
    <row r="2392" spans="1:12" x14ac:dyDescent="0.25">
      <c r="A2392" s="33" t="s">
        <v>6313</v>
      </c>
      <c r="B2392" s="33" t="s">
        <v>16023</v>
      </c>
      <c r="C2392" s="33" t="s">
        <v>8105</v>
      </c>
      <c r="D2392" s="33" t="s">
        <v>16024</v>
      </c>
      <c r="E2392" s="33" t="s">
        <v>16025</v>
      </c>
      <c r="F2392" s="33" t="s">
        <v>16026</v>
      </c>
      <c r="G2392" s="33" t="s">
        <v>6658</v>
      </c>
      <c r="H2392" s="33" t="s">
        <v>152</v>
      </c>
      <c r="I2392" s="33">
        <v>493441</v>
      </c>
      <c r="J2392" s="33">
        <v>0</v>
      </c>
      <c r="K2392" s="34" t="s">
        <v>16027</v>
      </c>
      <c r="L2392" s="35" t="s">
        <v>16028</v>
      </c>
    </row>
    <row r="2393" spans="1:12" x14ac:dyDescent="0.25">
      <c r="A2393" s="33" t="s">
        <v>6313</v>
      </c>
      <c r="B2393" s="33" t="s">
        <v>16029</v>
      </c>
      <c r="C2393" s="33" t="s">
        <v>8105</v>
      </c>
      <c r="D2393" s="33" t="s">
        <v>16030</v>
      </c>
      <c r="E2393" s="33" t="s">
        <v>16031</v>
      </c>
      <c r="F2393" s="33" t="s">
        <v>16032</v>
      </c>
      <c r="G2393" s="33" t="s">
        <v>16033</v>
      </c>
      <c r="H2393" s="33" t="s">
        <v>152</v>
      </c>
      <c r="I2393" s="33">
        <v>493885</v>
      </c>
      <c r="J2393" s="33" t="s">
        <v>16034</v>
      </c>
      <c r="K2393" s="34" t="s">
        <v>16035</v>
      </c>
      <c r="L2393" s="35" t="s">
        <v>16036</v>
      </c>
    </row>
    <row r="2394" spans="1:12" x14ac:dyDescent="0.25">
      <c r="A2394" s="33" t="s">
        <v>6313</v>
      </c>
      <c r="B2394" s="33" t="s">
        <v>16037</v>
      </c>
      <c r="C2394" s="33" t="s">
        <v>8105</v>
      </c>
      <c r="D2394" s="33" t="s">
        <v>16038</v>
      </c>
      <c r="E2394" s="33" t="s">
        <v>16039</v>
      </c>
      <c r="F2394" s="33" t="s">
        <v>16040</v>
      </c>
      <c r="G2394" s="33" t="s">
        <v>6658</v>
      </c>
      <c r="H2394" s="33" t="s">
        <v>152</v>
      </c>
      <c r="I2394" s="33">
        <v>492013</v>
      </c>
      <c r="J2394" s="33" t="s">
        <v>16041</v>
      </c>
      <c r="K2394" s="34" t="s">
        <v>16042</v>
      </c>
      <c r="L2394" s="35" t="s">
        <v>16043</v>
      </c>
    </row>
    <row r="2395" spans="1:12" x14ac:dyDescent="0.25">
      <c r="A2395" s="33" t="s">
        <v>6313</v>
      </c>
      <c r="B2395" s="33" t="s">
        <v>16044</v>
      </c>
      <c r="C2395" s="33" t="s">
        <v>8105</v>
      </c>
      <c r="D2395" s="33" t="s">
        <v>16045</v>
      </c>
      <c r="E2395" s="33" t="s">
        <v>16046</v>
      </c>
      <c r="F2395" s="33" t="s">
        <v>16040</v>
      </c>
      <c r="G2395" s="33" t="s">
        <v>6658</v>
      </c>
      <c r="H2395" s="33" t="s">
        <v>152</v>
      </c>
      <c r="I2395" s="33">
        <v>492001</v>
      </c>
      <c r="J2395" s="33" t="s">
        <v>16047</v>
      </c>
      <c r="K2395" s="34" t="s">
        <v>16048</v>
      </c>
      <c r="L2395" s="35" t="s">
        <v>16049</v>
      </c>
    </row>
    <row r="2396" spans="1:12" x14ac:dyDescent="0.25">
      <c r="A2396" s="33" t="s">
        <v>6313</v>
      </c>
      <c r="B2396" s="33" t="s">
        <v>16050</v>
      </c>
      <c r="C2396" s="33" t="s">
        <v>8105</v>
      </c>
      <c r="D2396" s="33" t="s">
        <v>16051</v>
      </c>
      <c r="E2396" s="33" t="s">
        <v>16052</v>
      </c>
      <c r="F2396" s="33" t="s">
        <v>16053</v>
      </c>
      <c r="G2396" s="33" t="s">
        <v>12943</v>
      </c>
      <c r="H2396" s="33" t="s">
        <v>152</v>
      </c>
      <c r="I2396" s="33">
        <v>492001</v>
      </c>
      <c r="J2396" s="33">
        <v>0</v>
      </c>
      <c r="K2396" s="34" t="s">
        <v>16054</v>
      </c>
      <c r="L2396" s="35" t="s">
        <v>16055</v>
      </c>
    </row>
    <row r="2397" spans="1:12" x14ac:dyDescent="0.25">
      <c r="A2397" s="33" t="s">
        <v>6313</v>
      </c>
      <c r="B2397" s="33" t="s">
        <v>16056</v>
      </c>
      <c r="C2397" s="33" t="s">
        <v>8105</v>
      </c>
      <c r="D2397" s="33" t="s">
        <v>16057</v>
      </c>
      <c r="E2397" s="33" t="s">
        <v>16058</v>
      </c>
      <c r="F2397" s="33" t="s">
        <v>16059</v>
      </c>
      <c r="G2397" s="33" t="s">
        <v>14721</v>
      </c>
      <c r="H2397" s="33" t="s">
        <v>210</v>
      </c>
      <c r="I2397" s="33">
        <v>673592</v>
      </c>
      <c r="J2397" s="33" t="s">
        <v>16060</v>
      </c>
      <c r="K2397" s="34" t="s">
        <v>16061</v>
      </c>
      <c r="L2397" s="35" t="s">
        <v>16062</v>
      </c>
    </row>
    <row r="2398" spans="1:12" x14ac:dyDescent="0.25">
      <c r="A2398" s="33" t="s">
        <v>6313</v>
      </c>
      <c r="B2398" s="33" t="s">
        <v>16063</v>
      </c>
      <c r="C2398" s="33" t="s">
        <v>8105</v>
      </c>
      <c r="D2398" s="33" t="s">
        <v>16064</v>
      </c>
      <c r="E2398" s="33" t="s">
        <v>16065</v>
      </c>
      <c r="F2398" s="33" t="s">
        <v>16066</v>
      </c>
      <c r="G2398" s="33" t="s">
        <v>8727</v>
      </c>
      <c r="H2398" s="33" t="s">
        <v>306</v>
      </c>
      <c r="I2398" s="33">
        <v>628501</v>
      </c>
      <c r="J2398" s="33" t="s">
        <v>16067</v>
      </c>
      <c r="K2398" s="34" t="s">
        <v>16068</v>
      </c>
      <c r="L2398" s="35" t="s">
        <v>16069</v>
      </c>
    </row>
    <row r="2399" spans="1:12" x14ac:dyDescent="0.25">
      <c r="A2399" s="33" t="s">
        <v>6313</v>
      </c>
      <c r="B2399" s="33" t="s">
        <v>16070</v>
      </c>
      <c r="C2399" s="33" t="s">
        <v>8105</v>
      </c>
      <c r="D2399" s="33" t="s">
        <v>16071</v>
      </c>
      <c r="E2399" s="33" t="s">
        <v>16072</v>
      </c>
      <c r="F2399" s="33" t="s">
        <v>16073</v>
      </c>
      <c r="G2399" s="33" t="s">
        <v>6476</v>
      </c>
      <c r="H2399" s="33" t="s">
        <v>72</v>
      </c>
      <c r="I2399" s="33">
        <v>410205</v>
      </c>
      <c r="J2399" s="33">
        <v>0</v>
      </c>
      <c r="K2399" s="34" t="s">
        <v>16074</v>
      </c>
      <c r="L2399" s="35" t="s">
        <v>16075</v>
      </c>
    </row>
    <row r="2400" spans="1:12" x14ac:dyDescent="0.25">
      <c r="A2400" s="33" t="s">
        <v>6313</v>
      </c>
      <c r="B2400" s="33" t="s">
        <v>16076</v>
      </c>
      <c r="C2400" s="33" t="s">
        <v>8105</v>
      </c>
      <c r="D2400" s="33" t="s">
        <v>16077</v>
      </c>
      <c r="E2400" s="33" t="s">
        <v>16078</v>
      </c>
      <c r="F2400" s="33" t="s">
        <v>15943</v>
      </c>
      <c r="G2400" s="33" t="s">
        <v>6476</v>
      </c>
      <c r="H2400" s="33" t="s">
        <v>72</v>
      </c>
      <c r="I2400" s="33">
        <v>402104</v>
      </c>
      <c r="J2400" s="33">
        <v>0</v>
      </c>
      <c r="K2400" s="34" t="s">
        <v>16079</v>
      </c>
      <c r="L2400" s="35" t="s">
        <v>16080</v>
      </c>
    </row>
    <row r="2401" spans="1:12" x14ac:dyDescent="0.25">
      <c r="A2401" s="33" t="s">
        <v>6313</v>
      </c>
      <c r="B2401" s="33" t="s">
        <v>16081</v>
      </c>
      <c r="C2401" s="33" t="s">
        <v>10584</v>
      </c>
      <c r="D2401" s="33" t="s">
        <v>16082</v>
      </c>
      <c r="E2401" s="33" t="s">
        <v>16083</v>
      </c>
      <c r="F2401" s="33" t="s">
        <v>16007</v>
      </c>
      <c r="G2401" s="33" t="s">
        <v>6476</v>
      </c>
      <c r="H2401" s="33" t="s">
        <v>72</v>
      </c>
      <c r="I2401" s="33">
        <v>402201</v>
      </c>
      <c r="J2401" s="33">
        <v>0</v>
      </c>
      <c r="K2401" s="34" t="s">
        <v>16084</v>
      </c>
      <c r="L2401" s="35" t="s">
        <v>16085</v>
      </c>
    </row>
    <row r="2402" spans="1:12" x14ac:dyDescent="0.25">
      <c r="A2402" s="33" t="s">
        <v>6313</v>
      </c>
      <c r="B2402" s="33" t="s">
        <v>16086</v>
      </c>
      <c r="C2402" s="33" t="s">
        <v>8105</v>
      </c>
      <c r="D2402" s="33" t="s">
        <v>16087</v>
      </c>
      <c r="E2402" s="33" t="s">
        <v>16088</v>
      </c>
      <c r="F2402" s="33" t="s">
        <v>16089</v>
      </c>
      <c r="G2402" s="33" t="s">
        <v>6476</v>
      </c>
      <c r="H2402" s="33" t="s">
        <v>72</v>
      </c>
      <c r="I2402" s="33">
        <v>401203</v>
      </c>
      <c r="J2402" s="33">
        <v>0</v>
      </c>
      <c r="K2402" s="34" t="s">
        <v>16090</v>
      </c>
      <c r="L2402" s="35" t="s">
        <v>16091</v>
      </c>
    </row>
    <row r="2403" spans="1:12" x14ac:dyDescent="0.25">
      <c r="A2403" s="33" t="s">
        <v>6313</v>
      </c>
      <c r="B2403" s="33" t="s">
        <v>15737</v>
      </c>
      <c r="C2403" s="33" t="s">
        <v>8105</v>
      </c>
      <c r="D2403" s="33" t="s">
        <v>16092</v>
      </c>
      <c r="E2403" s="33" t="s">
        <v>16093</v>
      </c>
      <c r="F2403" s="33" t="s">
        <v>16094</v>
      </c>
      <c r="G2403" s="33" t="s">
        <v>11017</v>
      </c>
      <c r="H2403" s="33" t="s">
        <v>26</v>
      </c>
      <c r="I2403" s="33">
        <v>343001</v>
      </c>
      <c r="J2403" s="33">
        <v>0</v>
      </c>
      <c r="K2403" s="34" t="s">
        <v>16095</v>
      </c>
      <c r="L2403" s="35" t="s">
        <v>16096</v>
      </c>
    </row>
    <row r="2404" spans="1:12" x14ac:dyDescent="0.25">
      <c r="A2404" s="33" t="s">
        <v>6313</v>
      </c>
      <c r="B2404" s="33" t="s">
        <v>16097</v>
      </c>
      <c r="C2404" s="33" t="s">
        <v>8105</v>
      </c>
      <c r="D2404" s="33" t="s">
        <v>16098</v>
      </c>
      <c r="E2404" s="33" t="s">
        <v>16099</v>
      </c>
      <c r="F2404" s="33" t="s">
        <v>16100</v>
      </c>
      <c r="G2404" s="33" t="s">
        <v>6665</v>
      </c>
      <c r="H2404" s="33" t="s">
        <v>26</v>
      </c>
      <c r="I2404" s="33">
        <v>313602</v>
      </c>
      <c r="J2404" s="33" t="s">
        <v>16101</v>
      </c>
      <c r="K2404" s="34" t="s">
        <v>16102</v>
      </c>
      <c r="L2404" s="35" t="s">
        <v>16103</v>
      </c>
    </row>
    <row r="2405" spans="1:12" x14ac:dyDescent="0.25">
      <c r="A2405" s="33" t="s">
        <v>6313</v>
      </c>
      <c r="B2405" s="33" t="s">
        <v>16104</v>
      </c>
      <c r="C2405" s="33" t="s">
        <v>8105</v>
      </c>
      <c r="D2405" s="33" t="s">
        <v>16105</v>
      </c>
      <c r="E2405" s="33" t="s">
        <v>16106</v>
      </c>
      <c r="F2405" s="33" t="s">
        <v>16107</v>
      </c>
      <c r="G2405" s="33" t="s">
        <v>6724</v>
      </c>
      <c r="H2405" s="33" t="s">
        <v>26</v>
      </c>
      <c r="I2405" s="33">
        <v>342304</v>
      </c>
      <c r="J2405" s="33">
        <v>0</v>
      </c>
      <c r="K2405" s="34" t="s">
        <v>16108</v>
      </c>
      <c r="L2405" s="35" t="s">
        <v>16109</v>
      </c>
    </row>
    <row r="2406" spans="1:12" x14ac:dyDescent="0.25">
      <c r="A2406" s="33" t="s">
        <v>6313</v>
      </c>
      <c r="B2406" s="33" t="s">
        <v>16110</v>
      </c>
      <c r="C2406" s="33" t="s">
        <v>8105</v>
      </c>
      <c r="D2406" s="33" t="s">
        <v>16111</v>
      </c>
      <c r="E2406" s="33" t="s">
        <v>16112</v>
      </c>
      <c r="F2406" s="33" t="s">
        <v>16113</v>
      </c>
      <c r="G2406" s="33" t="s">
        <v>14860</v>
      </c>
      <c r="H2406" s="33" t="s">
        <v>175</v>
      </c>
      <c r="I2406" s="33">
        <v>521165</v>
      </c>
      <c r="J2406" s="33" t="s">
        <v>16114</v>
      </c>
      <c r="K2406" s="34" t="s">
        <v>16115</v>
      </c>
      <c r="L2406" s="35" t="s">
        <v>16116</v>
      </c>
    </row>
    <row r="2407" spans="1:12" x14ac:dyDescent="0.25">
      <c r="A2407" s="33" t="s">
        <v>6313</v>
      </c>
      <c r="B2407" s="33" t="s">
        <v>16117</v>
      </c>
      <c r="C2407" s="33" t="s">
        <v>8105</v>
      </c>
      <c r="D2407" s="33" t="s">
        <v>16118</v>
      </c>
      <c r="E2407" s="33" t="s">
        <v>16119</v>
      </c>
      <c r="F2407" s="33" t="s">
        <v>16120</v>
      </c>
      <c r="G2407" s="33" t="s">
        <v>12813</v>
      </c>
      <c r="H2407" s="33" t="s">
        <v>140</v>
      </c>
      <c r="I2407" s="33">
        <v>583229</v>
      </c>
      <c r="J2407" s="33" t="s">
        <v>16121</v>
      </c>
      <c r="K2407" s="34" t="s">
        <v>16122</v>
      </c>
      <c r="L2407" s="35" t="s">
        <v>16123</v>
      </c>
    </row>
    <row r="2408" spans="1:12" x14ac:dyDescent="0.25">
      <c r="A2408" s="33" t="s">
        <v>6313</v>
      </c>
      <c r="B2408" s="33" t="s">
        <v>16124</v>
      </c>
      <c r="C2408" s="33" t="s">
        <v>10584</v>
      </c>
      <c r="D2408" s="33" t="s">
        <v>16125</v>
      </c>
      <c r="E2408" s="33" t="s">
        <v>16126</v>
      </c>
      <c r="F2408" s="33" t="s">
        <v>16127</v>
      </c>
      <c r="G2408" s="33" t="s">
        <v>6998</v>
      </c>
      <c r="H2408" s="33" t="s">
        <v>140</v>
      </c>
      <c r="I2408" s="33">
        <v>591102</v>
      </c>
      <c r="J2408" s="33" t="s">
        <v>16128</v>
      </c>
      <c r="K2408" s="34" t="s">
        <v>16129</v>
      </c>
      <c r="L2408" s="35" t="s">
        <v>16130</v>
      </c>
    </row>
    <row r="2409" spans="1:12" x14ac:dyDescent="0.25">
      <c r="A2409" s="33" t="s">
        <v>6313</v>
      </c>
      <c r="B2409" s="33" t="s">
        <v>16131</v>
      </c>
      <c r="C2409" s="33" t="s">
        <v>8105</v>
      </c>
      <c r="D2409" s="33" t="s">
        <v>16132</v>
      </c>
      <c r="E2409" s="33" t="s">
        <v>16133</v>
      </c>
      <c r="F2409" s="33" t="s">
        <v>16134</v>
      </c>
      <c r="G2409" s="33" t="s">
        <v>6998</v>
      </c>
      <c r="H2409" s="33" t="s">
        <v>140</v>
      </c>
      <c r="I2409" s="33">
        <v>591307</v>
      </c>
      <c r="J2409" s="33" t="s">
        <v>16135</v>
      </c>
      <c r="K2409" s="34" t="s">
        <v>16136</v>
      </c>
      <c r="L2409" s="35" t="s">
        <v>16137</v>
      </c>
    </row>
    <row r="2410" spans="1:12" x14ac:dyDescent="0.25">
      <c r="A2410" s="33" t="s">
        <v>6313</v>
      </c>
      <c r="B2410" s="33" t="s">
        <v>16138</v>
      </c>
      <c r="C2410" s="33" t="s">
        <v>8105</v>
      </c>
      <c r="D2410" s="33" t="s">
        <v>16139</v>
      </c>
      <c r="E2410" s="33" t="s">
        <v>16140</v>
      </c>
      <c r="F2410" s="33" t="s">
        <v>16141</v>
      </c>
      <c r="G2410" s="33" t="s">
        <v>6534</v>
      </c>
      <c r="H2410" s="33" t="s">
        <v>175</v>
      </c>
      <c r="I2410" s="33">
        <v>531116</v>
      </c>
      <c r="J2410" s="33" t="s">
        <v>16142</v>
      </c>
      <c r="K2410" s="34" t="s">
        <v>16143</v>
      </c>
      <c r="L2410" s="35" t="s">
        <v>16144</v>
      </c>
    </row>
    <row r="2411" spans="1:12" x14ac:dyDescent="0.25">
      <c r="A2411" s="33" t="s">
        <v>6313</v>
      </c>
      <c r="B2411" s="33" t="s">
        <v>16145</v>
      </c>
      <c r="C2411" s="33" t="s">
        <v>8105</v>
      </c>
      <c r="D2411" s="33" t="s">
        <v>16146</v>
      </c>
      <c r="E2411" s="33" t="s">
        <v>16147</v>
      </c>
      <c r="F2411" s="33" t="s">
        <v>16148</v>
      </c>
      <c r="G2411" s="33" t="s">
        <v>8094</v>
      </c>
      <c r="H2411" s="33" t="s">
        <v>338</v>
      </c>
      <c r="I2411" s="33">
        <v>500078</v>
      </c>
      <c r="J2411" s="33">
        <v>0</v>
      </c>
      <c r="K2411" s="34" t="s">
        <v>16149</v>
      </c>
      <c r="L2411" s="35" t="s">
        <v>16150</v>
      </c>
    </row>
    <row r="2412" spans="1:12" x14ac:dyDescent="0.25">
      <c r="A2412" s="33" t="s">
        <v>6313</v>
      </c>
      <c r="B2412" s="33" t="s">
        <v>16151</v>
      </c>
      <c r="C2412" s="33" t="s">
        <v>8105</v>
      </c>
      <c r="D2412" s="33" t="s">
        <v>16152</v>
      </c>
      <c r="E2412" s="33" t="s">
        <v>16153</v>
      </c>
      <c r="F2412" s="33" t="s">
        <v>16154</v>
      </c>
      <c r="G2412" s="33" t="s">
        <v>11084</v>
      </c>
      <c r="H2412" s="33" t="s">
        <v>338</v>
      </c>
      <c r="I2412" s="33">
        <v>502001</v>
      </c>
      <c r="J2412" s="33" t="s">
        <v>16155</v>
      </c>
      <c r="K2412" s="34" t="s">
        <v>16156</v>
      </c>
      <c r="L2412" s="35" t="s">
        <v>16157</v>
      </c>
    </row>
    <row r="2413" spans="1:12" x14ac:dyDescent="0.25">
      <c r="A2413" s="33" t="s">
        <v>6313</v>
      </c>
      <c r="B2413" s="33" t="s">
        <v>16158</v>
      </c>
      <c r="C2413" s="33" t="s">
        <v>8105</v>
      </c>
      <c r="D2413" s="33" t="s">
        <v>16159</v>
      </c>
      <c r="E2413" s="33" t="s">
        <v>16160</v>
      </c>
      <c r="F2413" s="33" t="s">
        <v>16161</v>
      </c>
      <c r="G2413" s="33" t="s">
        <v>6368</v>
      </c>
      <c r="H2413" s="33" t="s">
        <v>140</v>
      </c>
      <c r="I2413" s="33">
        <v>560058</v>
      </c>
      <c r="J2413" s="33" t="s">
        <v>16162</v>
      </c>
      <c r="K2413" s="34" t="s">
        <v>16163</v>
      </c>
      <c r="L2413" s="35" t="s">
        <v>16164</v>
      </c>
    </row>
    <row r="2414" spans="1:12" x14ac:dyDescent="0.25">
      <c r="A2414" s="33" t="s">
        <v>6313</v>
      </c>
      <c r="B2414" s="33" t="s">
        <v>16165</v>
      </c>
      <c r="C2414" s="33" t="s">
        <v>8105</v>
      </c>
      <c r="D2414" s="33" t="s">
        <v>16166</v>
      </c>
      <c r="E2414" s="33" t="s">
        <v>16167</v>
      </c>
      <c r="F2414" s="33" t="s">
        <v>16168</v>
      </c>
      <c r="G2414" s="33" t="s">
        <v>12589</v>
      </c>
      <c r="H2414" s="33" t="s">
        <v>175</v>
      </c>
      <c r="I2414" s="33">
        <v>517644</v>
      </c>
      <c r="J2414" s="33">
        <v>0</v>
      </c>
      <c r="K2414" s="34" t="s">
        <v>16169</v>
      </c>
      <c r="L2414" s="35" t="s">
        <v>16170</v>
      </c>
    </row>
    <row r="2415" spans="1:12" x14ac:dyDescent="0.25">
      <c r="A2415" s="33" t="s">
        <v>6313</v>
      </c>
      <c r="B2415" s="33" t="s">
        <v>16171</v>
      </c>
      <c r="C2415" s="33" t="s">
        <v>8105</v>
      </c>
      <c r="D2415" s="33" t="s">
        <v>16172</v>
      </c>
      <c r="E2415" s="33" t="s">
        <v>16173</v>
      </c>
      <c r="F2415" s="33" t="s">
        <v>16174</v>
      </c>
      <c r="G2415" s="33" t="s">
        <v>9128</v>
      </c>
      <c r="H2415" s="33" t="s">
        <v>175</v>
      </c>
      <c r="I2415" s="33">
        <v>522601</v>
      </c>
      <c r="J2415" s="33">
        <v>0</v>
      </c>
      <c r="K2415" s="34" t="s">
        <v>16175</v>
      </c>
      <c r="L2415" s="35" t="s">
        <v>16176</v>
      </c>
    </row>
    <row r="2416" spans="1:12" x14ac:dyDescent="0.25">
      <c r="A2416" s="33" t="s">
        <v>6313</v>
      </c>
      <c r="B2416" s="33" t="s">
        <v>16177</v>
      </c>
      <c r="C2416" s="33" t="s">
        <v>8105</v>
      </c>
      <c r="D2416" s="33" t="s">
        <v>16178</v>
      </c>
      <c r="E2416" s="33" t="s">
        <v>16179</v>
      </c>
      <c r="F2416" s="33" t="s">
        <v>16180</v>
      </c>
      <c r="G2416" s="33" t="s">
        <v>1447</v>
      </c>
      <c r="H2416" s="33" t="s">
        <v>26</v>
      </c>
      <c r="I2416" s="33">
        <v>306421</v>
      </c>
      <c r="J2416" s="33">
        <v>0</v>
      </c>
      <c r="K2416" s="34" t="s">
        <v>16181</v>
      </c>
      <c r="L2416" s="35" t="s">
        <v>16182</v>
      </c>
    </row>
    <row r="2417" spans="1:12" x14ac:dyDescent="0.25">
      <c r="A2417" s="33" t="s">
        <v>6313</v>
      </c>
      <c r="B2417" s="33" t="s">
        <v>16183</v>
      </c>
      <c r="C2417" s="33" t="s">
        <v>8105</v>
      </c>
      <c r="D2417" s="33" t="s">
        <v>16184</v>
      </c>
      <c r="E2417" s="33" t="s">
        <v>16185</v>
      </c>
      <c r="F2417" s="33" t="s">
        <v>16186</v>
      </c>
      <c r="G2417" s="33" t="s">
        <v>9037</v>
      </c>
      <c r="H2417" s="33" t="s">
        <v>175</v>
      </c>
      <c r="I2417" s="33">
        <v>535501</v>
      </c>
      <c r="J2417" s="33">
        <v>0</v>
      </c>
      <c r="K2417" s="34" t="s">
        <v>16187</v>
      </c>
      <c r="L2417" s="35" t="s">
        <v>16188</v>
      </c>
    </row>
    <row r="2418" spans="1:12" x14ac:dyDescent="0.25">
      <c r="A2418" s="33" t="s">
        <v>6313</v>
      </c>
      <c r="B2418" s="33" t="s">
        <v>16189</v>
      </c>
      <c r="C2418" s="33" t="s">
        <v>8105</v>
      </c>
      <c r="D2418" s="33" t="s">
        <v>16190</v>
      </c>
      <c r="E2418" s="33" t="s">
        <v>16191</v>
      </c>
      <c r="F2418" s="33" t="s">
        <v>16192</v>
      </c>
      <c r="G2418" s="33" t="s">
        <v>6476</v>
      </c>
      <c r="H2418" s="33" t="s">
        <v>72</v>
      </c>
      <c r="I2418" s="33">
        <v>402201</v>
      </c>
      <c r="J2418" s="33" t="s">
        <v>16193</v>
      </c>
      <c r="K2418" s="34" t="s">
        <v>16194</v>
      </c>
      <c r="L2418" s="35" t="s">
        <v>16195</v>
      </c>
    </row>
    <row r="2419" spans="1:12" x14ac:dyDescent="0.25">
      <c r="A2419" s="33" t="s">
        <v>6313</v>
      </c>
      <c r="B2419" s="33" t="s">
        <v>16196</v>
      </c>
      <c r="C2419" s="33" t="s">
        <v>8105</v>
      </c>
      <c r="D2419" s="33" t="s">
        <v>16197</v>
      </c>
      <c r="E2419" s="33" t="s">
        <v>16198</v>
      </c>
      <c r="F2419" s="33" t="s">
        <v>16199</v>
      </c>
      <c r="G2419" s="33" t="s">
        <v>11056</v>
      </c>
      <c r="H2419" s="33" t="s">
        <v>152</v>
      </c>
      <c r="I2419" s="33">
        <v>493558</v>
      </c>
      <c r="J2419" s="33" t="s">
        <v>16200</v>
      </c>
      <c r="K2419" s="34" t="s">
        <v>16201</v>
      </c>
      <c r="L2419" s="35" t="s">
        <v>16202</v>
      </c>
    </row>
    <row r="2420" spans="1:12" x14ac:dyDescent="0.25">
      <c r="A2420" s="33" t="s">
        <v>6313</v>
      </c>
      <c r="B2420" s="33" t="s">
        <v>16203</v>
      </c>
      <c r="C2420" s="33" t="s">
        <v>8105</v>
      </c>
      <c r="D2420" s="33" t="s">
        <v>16204</v>
      </c>
      <c r="E2420" s="33" t="s">
        <v>16205</v>
      </c>
      <c r="F2420" s="33" t="s">
        <v>16206</v>
      </c>
      <c r="G2420" s="33" t="s">
        <v>10801</v>
      </c>
      <c r="H2420" s="33" t="s">
        <v>1069</v>
      </c>
      <c r="I2420" s="33">
        <v>173211</v>
      </c>
      <c r="J2420" s="33" t="s">
        <v>16207</v>
      </c>
      <c r="K2420" s="34" t="s">
        <v>16208</v>
      </c>
      <c r="L2420" s="35" t="s">
        <v>16209</v>
      </c>
    </row>
    <row r="2421" spans="1:12" x14ac:dyDescent="0.25">
      <c r="A2421" s="33" t="s">
        <v>6313</v>
      </c>
      <c r="B2421" s="33" t="s">
        <v>16210</v>
      </c>
      <c r="C2421" s="33" t="s">
        <v>8105</v>
      </c>
      <c r="D2421" s="33" t="s">
        <v>16211</v>
      </c>
      <c r="E2421" s="33" t="s">
        <v>16212</v>
      </c>
      <c r="F2421" s="33" t="s">
        <v>16213</v>
      </c>
      <c r="G2421" s="33" t="s">
        <v>12390</v>
      </c>
      <c r="H2421" s="33" t="s">
        <v>275</v>
      </c>
      <c r="I2421" s="33">
        <v>741201</v>
      </c>
      <c r="J2421" s="33" t="s">
        <v>16214</v>
      </c>
      <c r="K2421" s="34" t="s">
        <v>16215</v>
      </c>
      <c r="L2421" s="35" t="s">
        <v>16216</v>
      </c>
    </row>
    <row r="2422" spans="1:12" x14ac:dyDescent="0.25">
      <c r="A2422" s="33" t="s">
        <v>6313</v>
      </c>
      <c r="B2422" s="33" t="s">
        <v>16217</v>
      </c>
      <c r="C2422" s="33" t="s">
        <v>8105</v>
      </c>
      <c r="D2422" s="33" t="s">
        <v>16218</v>
      </c>
      <c r="E2422" s="33" t="s">
        <v>16219</v>
      </c>
      <c r="F2422" s="33" t="s">
        <v>16220</v>
      </c>
      <c r="G2422" s="33" t="s">
        <v>6897</v>
      </c>
      <c r="H2422" s="33" t="s">
        <v>306</v>
      </c>
      <c r="I2422" s="33">
        <v>621010</v>
      </c>
      <c r="J2422" s="33" t="s">
        <v>16221</v>
      </c>
      <c r="K2422" s="34" t="s">
        <v>16222</v>
      </c>
      <c r="L2422" s="35" t="s">
        <v>16223</v>
      </c>
    </row>
    <row r="2423" spans="1:12" x14ac:dyDescent="0.25">
      <c r="A2423" s="33" t="s">
        <v>6313</v>
      </c>
      <c r="B2423" s="33" t="s">
        <v>16224</v>
      </c>
      <c r="C2423" s="33" t="s">
        <v>8105</v>
      </c>
      <c r="D2423" s="33" t="s">
        <v>16225</v>
      </c>
      <c r="E2423" s="33" t="s">
        <v>16226</v>
      </c>
      <c r="F2423" s="33" t="s">
        <v>16227</v>
      </c>
      <c r="G2423" s="33" t="s">
        <v>10828</v>
      </c>
      <c r="H2423" s="33" t="s">
        <v>210</v>
      </c>
      <c r="I2423" s="33">
        <v>691301</v>
      </c>
      <c r="J2423" s="33" t="s">
        <v>16228</v>
      </c>
      <c r="K2423" s="34" t="s">
        <v>16229</v>
      </c>
      <c r="L2423" s="35" t="s">
        <v>16230</v>
      </c>
    </row>
    <row r="2424" spans="1:12" x14ac:dyDescent="0.25">
      <c r="A2424" s="33" t="s">
        <v>6313</v>
      </c>
      <c r="B2424" s="33" t="s">
        <v>16231</v>
      </c>
      <c r="C2424" s="33" t="s">
        <v>8105</v>
      </c>
      <c r="D2424" s="33" t="s">
        <v>16232</v>
      </c>
      <c r="E2424" s="33" t="s">
        <v>16233</v>
      </c>
      <c r="F2424" s="33" t="s">
        <v>16234</v>
      </c>
      <c r="G2424" s="33" t="s">
        <v>32</v>
      </c>
      <c r="H2424" s="33" t="s">
        <v>32</v>
      </c>
      <c r="I2424" s="33">
        <v>110006</v>
      </c>
      <c r="J2424" s="33" t="s">
        <v>16235</v>
      </c>
      <c r="K2424" s="34" t="s">
        <v>16236</v>
      </c>
      <c r="L2424" s="35" t="s">
        <v>16237</v>
      </c>
    </row>
    <row r="2425" spans="1:12" x14ac:dyDescent="0.25">
      <c r="A2425" s="33" t="s">
        <v>6313</v>
      </c>
      <c r="B2425" s="33" t="s">
        <v>16238</v>
      </c>
      <c r="C2425" s="33" t="s">
        <v>8105</v>
      </c>
      <c r="D2425" s="33" t="s">
        <v>16239</v>
      </c>
      <c r="E2425" s="33" t="s">
        <v>16240</v>
      </c>
      <c r="F2425" s="33" t="s">
        <v>16241</v>
      </c>
      <c r="G2425" s="33" t="s">
        <v>8371</v>
      </c>
      <c r="H2425" s="33" t="s">
        <v>306</v>
      </c>
      <c r="I2425" s="33">
        <v>638006</v>
      </c>
      <c r="J2425" s="33">
        <v>0</v>
      </c>
      <c r="K2425" s="34" t="s">
        <v>16242</v>
      </c>
      <c r="L2425" s="35" t="s">
        <v>16243</v>
      </c>
    </row>
    <row r="2426" spans="1:12" x14ac:dyDescent="0.25">
      <c r="A2426" s="33" t="s">
        <v>6313</v>
      </c>
      <c r="B2426" s="33" t="s">
        <v>16244</v>
      </c>
      <c r="C2426" s="33" t="s">
        <v>8105</v>
      </c>
      <c r="D2426" s="33" t="s">
        <v>16245</v>
      </c>
      <c r="E2426" s="33" t="s">
        <v>16246</v>
      </c>
      <c r="F2426" s="33" t="s">
        <v>16247</v>
      </c>
      <c r="G2426" s="33" t="s">
        <v>16248</v>
      </c>
      <c r="H2426" s="33" t="s">
        <v>306</v>
      </c>
      <c r="I2426" s="33">
        <v>643101</v>
      </c>
      <c r="J2426" s="33">
        <v>0</v>
      </c>
      <c r="K2426" s="34" t="s">
        <v>16249</v>
      </c>
      <c r="L2426" s="35" t="s">
        <v>16250</v>
      </c>
    </row>
    <row r="2427" spans="1:12" x14ac:dyDescent="0.25">
      <c r="A2427" s="33" t="s">
        <v>6313</v>
      </c>
      <c r="B2427" s="33" t="s">
        <v>16251</v>
      </c>
      <c r="C2427" s="33" t="s">
        <v>8105</v>
      </c>
      <c r="D2427" s="33" t="s">
        <v>16252</v>
      </c>
      <c r="E2427" s="33" t="s">
        <v>16253</v>
      </c>
      <c r="F2427" s="33" t="s">
        <v>16254</v>
      </c>
      <c r="G2427" s="33" t="s">
        <v>10694</v>
      </c>
      <c r="H2427" s="33" t="s">
        <v>306</v>
      </c>
      <c r="I2427" s="33">
        <v>631001</v>
      </c>
      <c r="J2427" s="33" t="s">
        <v>16255</v>
      </c>
      <c r="K2427" s="34" t="s">
        <v>16256</v>
      </c>
      <c r="L2427" s="35" t="s">
        <v>16257</v>
      </c>
    </row>
    <row r="2428" spans="1:12" x14ac:dyDescent="0.25">
      <c r="A2428" s="33" t="s">
        <v>6313</v>
      </c>
      <c r="B2428" s="33" t="s">
        <v>16258</v>
      </c>
      <c r="C2428" s="33" t="s">
        <v>8105</v>
      </c>
      <c r="D2428" s="33" t="s">
        <v>16259</v>
      </c>
      <c r="E2428" s="33" t="s">
        <v>16260</v>
      </c>
      <c r="F2428" s="33" t="s">
        <v>16261</v>
      </c>
      <c r="G2428" s="33" t="s">
        <v>10694</v>
      </c>
      <c r="H2428" s="33" t="s">
        <v>306</v>
      </c>
      <c r="I2428" s="33">
        <v>635601</v>
      </c>
      <c r="J2428" s="33" t="s">
        <v>16262</v>
      </c>
      <c r="K2428" s="34" t="s">
        <v>16263</v>
      </c>
      <c r="L2428" s="35" t="s">
        <v>16264</v>
      </c>
    </row>
    <row r="2429" spans="1:12" x14ac:dyDescent="0.25">
      <c r="A2429" s="33" t="s">
        <v>6313</v>
      </c>
      <c r="B2429" s="33" t="s">
        <v>16265</v>
      </c>
      <c r="C2429" s="33" t="s">
        <v>8105</v>
      </c>
      <c r="D2429" s="33" t="s">
        <v>16266</v>
      </c>
      <c r="E2429" s="33" t="s">
        <v>16267</v>
      </c>
      <c r="F2429" s="33" t="s">
        <v>16268</v>
      </c>
      <c r="G2429" s="33" t="s">
        <v>7680</v>
      </c>
      <c r="H2429" s="33" t="s">
        <v>6609</v>
      </c>
      <c r="I2429" s="33">
        <v>754004</v>
      </c>
      <c r="J2429" s="33" t="s">
        <v>16269</v>
      </c>
      <c r="K2429" s="34" t="s">
        <v>16270</v>
      </c>
      <c r="L2429" s="35" t="s">
        <v>16271</v>
      </c>
    </row>
    <row r="2430" spans="1:12" x14ac:dyDescent="0.25">
      <c r="A2430" s="33" t="s">
        <v>6313</v>
      </c>
      <c r="B2430" s="33" t="s">
        <v>16272</v>
      </c>
      <c r="C2430" s="33" t="s">
        <v>8105</v>
      </c>
      <c r="D2430" s="33" t="s">
        <v>16273</v>
      </c>
      <c r="E2430" s="33" t="s">
        <v>16274</v>
      </c>
      <c r="F2430" s="33" t="s">
        <v>16275</v>
      </c>
      <c r="G2430" s="33" t="s">
        <v>8827</v>
      </c>
      <c r="H2430" s="33" t="s">
        <v>6609</v>
      </c>
      <c r="I2430" s="33">
        <v>752104</v>
      </c>
      <c r="J2430" s="33">
        <v>0</v>
      </c>
      <c r="K2430" s="34" t="s">
        <v>16276</v>
      </c>
      <c r="L2430" s="35" t="s">
        <v>16277</v>
      </c>
    </row>
    <row r="2431" spans="1:12" x14ac:dyDescent="0.25">
      <c r="A2431" s="33" t="s">
        <v>6313</v>
      </c>
      <c r="B2431" s="33" t="s">
        <v>16278</v>
      </c>
      <c r="C2431" s="33" t="s">
        <v>8105</v>
      </c>
      <c r="D2431" s="33" t="s">
        <v>16279</v>
      </c>
      <c r="E2431" s="33" t="s">
        <v>16280</v>
      </c>
      <c r="F2431" s="33" t="s">
        <v>16281</v>
      </c>
      <c r="G2431" s="33" t="s">
        <v>16282</v>
      </c>
      <c r="H2431" s="33" t="s">
        <v>6609</v>
      </c>
      <c r="I2431" s="33">
        <v>757037</v>
      </c>
      <c r="J2431" s="33">
        <v>0</v>
      </c>
      <c r="K2431" s="34" t="s">
        <v>16283</v>
      </c>
      <c r="L2431" s="35" t="s">
        <v>16284</v>
      </c>
    </row>
    <row r="2432" spans="1:12" x14ac:dyDescent="0.25">
      <c r="A2432" s="33" t="s">
        <v>6313</v>
      </c>
      <c r="B2432" s="33" t="s">
        <v>16285</v>
      </c>
      <c r="C2432" s="33" t="s">
        <v>8105</v>
      </c>
      <c r="D2432" s="33" t="s">
        <v>16286</v>
      </c>
      <c r="E2432" s="33" t="s">
        <v>16287</v>
      </c>
      <c r="F2432" s="33" t="s">
        <v>16288</v>
      </c>
      <c r="G2432" s="33" t="s">
        <v>16282</v>
      </c>
      <c r="H2432" s="33" t="s">
        <v>6609</v>
      </c>
      <c r="I2432" s="33">
        <v>757043</v>
      </c>
      <c r="J2432" s="33">
        <v>0</v>
      </c>
      <c r="K2432" s="34" t="s">
        <v>16289</v>
      </c>
      <c r="L2432" s="35" t="s">
        <v>16290</v>
      </c>
    </row>
    <row r="2433" spans="1:12" x14ac:dyDescent="0.25">
      <c r="A2433" s="33" t="s">
        <v>6313</v>
      </c>
      <c r="B2433" s="33" t="s">
        <v>16291</v>
      </c>
      <c r="C2433" s="33" t="s">
        <v>8105</v>
      </c>
      <c r="D2433" s="33" t="s">
        <v>16292</v>
      </c>
      <c r="E2433" s="33" t="s">
        <v>16293</v>
      </c>
      <c r="F2433" s="33" t="s">
        <v>16294</v>
      </c>
      <c r="G2433" s="33" t="s">
        <v>10856</v>
      </c>
      <c r="H2433" s="33" t="s">
        <v>6609</v>
      </c>
      <c r="I2433" s="33">
        <v>765022</v>
      </c>
      <c r="J2433" s="33">
        <v>0</v>
      </c>
      <c r="K2433" s="34" t="s">
        <v>16295</v>
      </c>
      <c r="L2433" s="35" t="s">
        <v>16296</v>
      </c>
    </row>
    <row r="2434" spans="1:12" x14ac:dyDescent="0.25">
      <c r="A2434" s="33" t="s">
        <v>6313</v>
      </c>
      <c r="B2434" s="33" t="s">
        <v>16297</v>
      </c>
      <c r="C2434" s="33" t="s">
        <v>8105</v>
      </c>
      <c r="D2434" s="33" t="s">
        <v>16298</v>
      </c>
      <c r="E2434" s="33" t="s">
        <v>16299</v>
      </c>
      <c r="F2434" s="33" t="s">
        <v>16300</v>
      </c>
      <c r="G2434" s="33" t="s">
        <v>11774</v>
      </c>
      <c r="H2434" s="33" t="s">
        <v>6609</v>
      </c>
      <c r="I2434" s="33">
        <v>755001</v>
      </c>
      <c r="J2434" s="33" t="s">
        <v>16301</v>
      </c>
      <c r="K2434" s="34" t="s">
        <v>16302</v>
      </c>
      <c r="L2434" s="35" t="s">
        <v>16303</v>
      </c>
    </row>
    <row r="2435" spans="1:12" x14ac:dyDescent="0.25">
      <c r="A2435" s="33" t="s">
        <v>6313</v>
      </c>
      <c r="B2435" s="33" t="s">
        <v>16304</v>
      </c>
      <c r="C2435" s="33" t="s">
        <v>8105</v>
      </c>
      <c r="D2435" s="33" t="s">
        <v>16305</v>
      </c>
      <c r="E2435" s="33" t="s">
        <v>16306</v>
      </c>
      <c r="F2435" s="33" t="s">
        <v>16307</v>
      </c>
      <c r="G2435" s="33" t="s">
        <v>7720</v>
      </c>
      <c r="H2435" s="33" t="s">
        <v>152</v>
      </c>
      <c r="I2435" s="33">
        <v>495001</v>
      </c>
      <c r="J2435" s="33">
        <v>0</v>
      </c>
      <c r="K2435" s="34" t="s">
        <v>16308</v>
      </c>
      <c r="L2435" s="35" t="s">
        <v>16309</v>
      </c>
    </row>
    <row r="2436" spans="1:12" x14ac:dyDescent="0.25">
      <c r="A2436" s="33" t="s">
        <v>6313</v>
      </c>
      <c r="B2436" s="33" t="s">
        <v>12672</v>
      </c>
      <c r="C2436" s="33" t="s">
        <v>8105</v>
      </c>
      <c r="D2436" s="33" t="s">
        <v>16310</v>
      </c>
      <c r="E2436" s="33" t="s">
        <v>16311</v>
      </c>
      <c r="F2436" s="33" t="s">
        <v>16312</v>
      </c>
      <c r="G2436" s="33" t="s">
        <v>7463</v>
      </c>
      <c r="H2436" s="33" t="s">
        <v>1801</v>
      </c>
      <c r="I2436" s="33">
        <v>829121</v>
      </c>
      <c r="J2436" s="33">
        <v>0</v>
      </c>
      <c r="K2436" s="34" t="s">
        <v>16313</v>
      </c>
      <c r="L2436" s="35" t="s">
        <v>16314</v>
      </c>
    </row>
    <row r="2437" spans="1:12" x14ac:dyDescent="0.25">
      <c r="A2437" s="33" t="s">
        <v>6313</v>
      </c>
      <c r="B2437" s="33" t="s">
        <v>16315</v>
      </c>
      <c r="C2437" s="33" t="s">
        <v>8105</v>
      </c>
      <c r="D2437" s="33" t="s">
        <v>16316</v>
      </c>
      <c r="E2437" s="33" t="s">
        <v>16317</v>
      </c>
      <c r="F2437" s="33" t="s">
        <v>16318</v>
      </c>
      <c r="G2437" s="33" t="s">
        <v>16319</v>
      </c>
      <c r="H2437" s="33" t="s">
        <v>1801</v>
      </c>
      <c r="I2437" s="33">
        <v>835302</v>
      </c>
      <c r="J2437" s="33">
        <v>0</v>
      </c>
      <c r="K2437" s="34" t="s">
        <v>16320</v>
      </c>
      <c r="L2437" s="35" t="s">
        <v>16321</v>
      </c>
    </row>
    <row r="2438" spans="1:12" x14ac:dyDescent="0.25">
      <c r="A2438" s="33" t="s">
        <v>6313</v>
      </c>
      <c r="B2438" s="33" t="s">
        <v>16322</v>
      </c>
      <c r="C2438" s="33" t="s">
        <v>8105</v>
      </c>
      <c r="D2438" s="33" t="s">
        <v>16323</v>
      </c>
      <c r="E2438" s="33" t="s">
        <v>16324</v>
      </c>
      <c r="F2438" s="33" t="s">
        <v>16325</v>
      </c>
      <c r="G2438" s="33" t="s">
        <v>6759</v>
      </c>
      <c r="H2438" s="33" t="s">
        <v>1801</v>
      </c>
      <c r="I2438" s="33">
        <v>835101</v>
      </c>
      <c r="J2438" s="33">
        <v>0</v>
      </c>
      <c r="K2438" s="34" t="s">
        <v>16326</v>
      </c>
      <c r="L2438" s="35" t="s">
        <v>16327</v>
      </c>
    </row>
    <row r="2439" spans="1:12" x14ac:dyDescent="0.25">
      <c r="A2439" s="33" t="s">
        <v>6313</v>
      </c>
      <c r="B2439" s="33" t="s">
        <v>11446</v>
      </c>
      <c r="C2439" s="33" t="s">
        <v>8105</v>
      </c>
      <c r="D2439" s="33" t="s">
        <v>16328</v>
      </c>
      <c r="E2439" s="33" t="s">
        <v>16329</v>
      </c>
      <c r="F2439" s="33" t="s">
        <v>16330</v>
      </c>
      <c r="G2439" s="33" t="s">
        <v>7463</v>
      </c>
      <c r="H2439" s="33" t="s">
        <v>1801</v>
      </c>
      <c r="I2439" s="33">
        <v>829127</v>
      </c>
      <c r="J2439" s="33">
        <v>0</v>
      </c>
      <c r="K2439" s="34" t="s">
        <v>16331</v>
      </c>
      <c r="L2439" s="35" t="s">
        <v>16332</v>
      </c>
    </row>
    <row r="2440" spans="1:12" x14ac:dyDescent="0.25">
      <c r="A2440" s="33" t="s">
        <v>6313</v>
      </c>
      <c r="B2440" s="33" t="s">
        <v>16333</v>
      </c>
      <c r="C2440" s="33" t="s">
        <v>8105</v>
      </c>
      <c r="D2440" s="33" t="s">
        <v>16334</v>
      </c>
      <c r="E2440" s="33" t="s">
        <v>16335</v>
      </c>
      <c r="F2440" s="33" t="s">
        <v>16336</v>
      </c>
      <c r="G2440" s="33" t="s">
        <v>6759</v>
      </c>
      <c r="H2440" s="33" t="s">
        <v>1801</v>
      </c>
      <c r="I2440" s="33">
        <v>835303</v>
      </c>
      <c r="J2440" s="33">
        <v>0</v>
      </c>
      <c r="K2440" s="34" t="s">
        <v>16337</v>
      </c>
      <c r="L2440" s="35" t="s">
        <v>16338</v>
      </c>
    </row>
    <row r="2441" spans="1:12" x14ac:dyDescent="0.25">
      <c r="A2441" s="33" t="s">
        <v>6313</v>
      </c>
      <c r="B2441" s="33" t="s">
        <v>16339</v>
      </c>
      <c r="C2441" s="33" t="s">
        <v>8105</v>
      </c>
      <c r="D2441" s="33" t="s">
        <v>16340</v>
      </c>
      <c r="E2441" s="33" t="s">
        <v>16341</v>
      </c>
      <c r="F2441" s="33" t="s">
        <v>16342</v>
      </c>
      <c r="G2441" s="33" t="s">
        <v>7069</v>
      </c>
      <c r="H2441" s="33" t="s">
        <v>1801</v>
      </c>
      <c r="I2441" s="33">
        <v>828201</v>
      </c>
      <c r="J2441" s="33" t="s">
        <v>16343</v>
      </c>
      <c r="K2441" s="34" t="s">
        <v>16344</v>
      </c>
      <c r="L2441" s="35" t="s">
        <v>16345</v>
      </c>
    </row>
    <row r="2442" spans="1:12" x14ac:dyDescent="0.25">
      <c r="A2442" s="33" t="s">
        <v>6313</v>
      </c>
      <c r="B2442" s="33" t="s">
        <v>16346</v>
      </c>
      <c r="C2442" s="33" t="s">
        <v>10584</v>
      </c>
      <c r="D2442" s="33" t="s">
        <v>16347</v>
      </c>
      <c r="E2442" s="33" t="s">
        <v>16348</v>
      </c>
      <c r="F2442" s="33" t="s">
        <v>16349</v>
      </c>
      <c r="G2442" s="33" t="s">
        <v>6658</v>
      </c>
      <c r="H2442" s="33" t="s">
        <v>152</v>
      </c>
      <c r="I2442" s="33">
        <v>493889</v>
      </c>
      <c r="J2442" s="33">
        <v>0</v>
      </c>
      <c r="K2442" s="34" t="s">
        <v>16350</v>
      </c>
      <c r="L2442" s="35" t="s">
        <v>16351</v>
      </c>
    </row>
    <row r="2443" spans="1:12" x14ac:dyDescent="0.25">
      <c r="A2443" s="33" t="s">
        <v>6313</v>
      </c>
      <c r="B2443" s="33" t="s">
        <v>16352</v>
      </c>
      <c r="C2443" s="33" t="s">
        <v>8105</v>
      </c>
      <c r="D2443" s="33" t="s">
        <v>16353</v>
      </c>
      <c r="E2443" s="33" t="s">
        <v>16354</v>
      </c>
      <c r="F2443" s="33" t="s">
        <v>16355</v>
      </c>
      <c r="G2443" s="33" t="s">
        <v>6526</v>
      </c>
      <c r="H2443" s="33" t="s">
        <v>235</v>
      </c>
      <c r="I2443" s="33">
        <v>462101</v>
      </c>
      <c r="J2443" s="33">
        <v>0</v>
      </c>
      <c r="K2443" s="34" t="s">
        <v>16356</v>
      </c>
      <c r="L2443" s="35" t="s">
        <v>16357</v>
      </c>
    </row>
    <row r="2444" spans="1:12" x14ac:dyDescent="0.25">
      <c r="A2444" s="33" t="s">
        <v>6313</v>
      </c>
      <c r="B2444" s="33" t="s">
        <v>16358</v>
      </c>
      <c r="C2444" s="33" t="s">
        <v>8105</v>
      </c>
      <c r="D2444" s="33" t="s">
        <v>16359</v>
      </c>
      <c r="E2444" s="33" t="s">
        <v>16360</v>
      </c>
      <c r="F2444" s="33" t="s">
        <v>16361</v>
      </c>
      <c r="G2444" s="33" t="s">
        <v>15189</v>
      </c>
      <c r="H2444" s="33" t="s">
        <v>235</v>
      </c>
      <c r="I2444" s="33">
        <v>465333</v>
      </c>
      <c r="J2444" s="33" t="s">
        <v>16362</v>
      </c>
      <c r="K2444" s="34" t="s">
        <v>16363</v>
      </c>
      <c r="L2444" s="35" t="s">
        <v>16364</v>
      </c>
    </row>
    <row r="2445" spans="1:12" x14ac:dyDescent="0.25">
      <c r="A2445" s="33" t="s">
        <v>6313</v>
      </c>
      <c r="B2445" s="33" t="s">
        <v>16365</v>
      </c>
      <c r="C2445" s="33" t="s">
        <v>10584</v>
      </c>
      <c r="D2445" s="33" t="s">
        <v>16366</v>
      </c>
      <c r="E2445" s="33" t="s">
        <v>16367</v>
      </c>
      <c r="F2445" s="33" t="s">
        <v>16355</v>
      </c>
      <c r="G2445" s="33" t="s">
        <v>6526</v>
      </c>
      <c r="H2445" s="33" t="s">
        <v>235</v>
      </c>
      <c r="I2445" s="33">
        <v>462030</v>
      </c>
      <c r="J2445" s="33">
        <v>0</v>
      </c>
      <c r="K2445" s="34" t="s">
        <v>16368</v>
      </c>
      <c r="L2445" s="35" t="s">
        <v>16369</v>
      </c>
    </row>
    <row r="2446" spans="1:12" x14ac:dyDescent="0.25">
      <c r="A2446" s="33" t="s">
        <v>6313</v>
      </c>
      <c r="B2446" s="33" t="s">
        <v>16370</v>
      </c>
      <c r="C2446" s="33" t="s">
        <v>8105</v>
      </c>
      <c r="D2446" s="33" t="s">
        <v>16371</v>
      </c>
      <c r="E2446" s="33" t="s">
        <v>16372</v>
      </c>
      <c r="F2446" s="33" t="s">
        <v>16373</v>
      </c>
      <c r="G2446" s="33" t="s">
        <v>15623</v>
      </c>
      <c r="H2446" s="33" t="s">
        <v>235</v>
      </c>
      <c r="I2446" s="33">
        <v>462046</v>
      </c>
      <c r="J2446" s="33" t="s">
        <v>16374</v>
      </c>
      <c r="K2446" s="34" t="s">
        <v>16375</v>
      </c>
      <c r="L2446" s="35" t="s">
        <v>16376</v>
      </c>
    </row>
    <row r="2447" spans="1:12" x14ac:dyDescent="0.25">
      <c r="A2447" s="33" t="s">
        <v>6313</v>
      </c>
      <c r="B2447" s="33" t="s">
        <v>16377</v>
      </c>
      <c r="C2447" s="33" t="s">
        <v>8105</v>
      </c>
      <c r="D2447" s="33" t="s">
        <v>16378</v>
      </c>
      <c r="E2447" s="33" t="s">
        <v>16379</v>
      </c>
      <c r="F2447" s="33" t="s">
        <v>16380</v>
      </c>
      <c r="G2447" s="33" t="s">
        <v>8549</v>
      </c>
      <c r="H2447" s="33" t="s">
        <v>235</v>
      </c>
      <c r="I2447" s="33">
        <v>458110</v>
      </c>
      <c r="J2447" s="33">
        <v>0</v>
      </c>
      <c r="K2447" s="34" t="s">
        <v>16381</v>
      </c>
      <c r="L2447" s="35" t="s">
        <v>16382</v>
      </c>
    </row>
    <row r="2448" spans="1:12" x14ac:dyDescent="0.25">
      <c r="A2448" s="33" t="s">
        <v>6313</v>
      </c>
      <c r="B2448" s="33" t="s">
        <v>16383</v>
      </c>
      <c r="C2448" s="33" t="s">
        <v>8105</v>
      </c>
      <c r="D2448" s="33" t="s">
        <v>16384</v>
      </c>
      <c r="E2448" s="33" t="s">
        <v>16385</v>
      </c>
      <c r="F2448" s="33" t="s">
        <v>16355</v>
      </c>
      <c r="G2448" s="33" t="s">
        <v>8961</v>
      </c>
      <c r="H2448" s="33" t="s">
        <v>235</v>
      </c>
      <c r="I2448" s="33">
        <v>486001</v>
      </c>
      <c r="J2448" s="33">
        <v>0</v>
      </c>
      <c r="K2448" s="34" t="s">
        <v>16386</v>
      </c>
      <c r="L2448" s="35" t="s">
        <v>16387</v>
      </c>
    </row>
    <row r="2449" spans="1:12" x14ac:dyDescent="0.25">
      <c r="A2449" s="33" t="s">
        <v>6313</v>
      </c>
      <c r="B2449" s="33" t="s">
        <v>9784</v>
      </c>
      <c r="C2449" s="33" t="s">
        <v>6335</v>
      </c>
      <c r="D2449" s="33" t="s">
        <v>16388</v>
      </c>
      <c r="E2449" s="33" t="s">
        <v>16389</v>
      </c>
      <c r="F2449" s="33" t="s">
        <v>6680</v>
      </c>
      <c r="G2449" s="33" t="s">
        <v>6680</v>
      </c>
      <c r="H2449" s="33" t="s">
        <v>235</v>
      </c>
      <c r="I2449" s="33">
        <v>483225</v>
      </c>
      <c r="J2449" s="33" t="s">
        <v>16390</v>
      </c>
      <c r="K2449" s="34" t="s">
        <v>16391</v>
      </c>
      <c r="L2449" s="35" t="s">
        <v>16392</v>
      </c>
    </row>
    <row r="2450" spans="1:12" x14ac:dyDescent="0.25">
      <c r="A2450" s="33" t="s">
        <v>6313</v>
      </c>
      <c r="B2450" s="33" t="s">
        <v>16393</v>
      </c>
      <c r="C2450" s="33" t="s">
        <v>8105</v>
      </c>
      <c r="D2450" s="33" t="s">
        <v>16394</v>
      </c>
      <c r="E2450" s="33" t="s">
        <v>16395</v>
      </c>
      <c r="F2450" s="33" t="s">
        <v>16396</v>
      </c>
      <c r="G2450" s="33" t="s">
        <v>7829</v>
      </c>
      <c r="H2450" s="33" t="s">
        <v>6609</v>
      </c>
      <c r="I2450" s="33">
        <v>768200</v>
      </c>
      <c r="J2450" s="33">
        <v>0</v>
      </c>
      <c r="K2450" s="34" t="s">
        <v>16397</v>
      </c>
      <c r="L2450" s="35" t="s">
        <v>16398</v>
      </c>
    </row>
    <row r="2451" spans="1:12" x14ac:dyDescent="0.25">
      <c r="A2451" s="33" t="s">
        <v>6313</v>
      </c>
      <c r="B2451" s="33" t="s">
        <v>16399</v>
      </c>
      <c r="C2451" s="33" t="s">
        <v>10584</v>
      </c>
      <c r="D2451" s="33" t="s">
        <v>16400</v>
      </c>
      <c r="E2451" s="33" t="s">
        <v>16401</v>
      </c>
      <c r="F2451" s="33" t="s">
        <v>16402</v>
      </c>
      <c r="G2451" s="33" t="s">
        <v>9643</v>
      </c>
      <c r="H2451" s="33" t="s">
        <v>152</v>
      </c>
      <c r="I2451" s="33">
        <v>491881</v>
      </c>
      <c r="J2451" s="33">
        <v>0</v>
      </c>
      <c r="K2451" s="34" t="s">
        <v>16403</v>
      </c>
      <c r="L2451" s="35" t="s">
        <v>16404</v>
      </c>
    </row>
    <row r="2452" spans="1:12" x14ac:dyDescent="0.25">
      <c r="A2452" s="33" t="s">
        <v>6313</v>
      </c>
      <c r="B2452" s="33" t="s">
        <v>16405</v>
      </c>
      <c r="C2452" s="33" t="s">
        <v>6335</v>
      </c>
      <c r="D2452" s="33" t="s">
        <v>16406</v>
      </c>
      <c r="E2452" s="33" t="s">
        <v>16407</v>
      </c>
      <c r="F2452" s="33" t="s">
        <v>16408</v>
      </c>
      <c r="G2452" s="33" t="s">
        <v>7720</v>
      </c>
      <c r="H2452" s="33" t="s">
        <v>152</v>
      </c>
      <c r="I2452" s="33">
        <v>495119</v>
      </c>
      <c r="J2452" s="33">
        <v>0</v>
      </c>
      <c r="K2452" s="34" t="s">
        <v>16409</v>
      </c>
      <c r="L2452" s="35" t="s">
        <v>16410</v>
      </c>
    </row>
    <row r="2453" spans="1:12" x14ac:dyDescent="0.25">
      <c r="A2453" s="33" t="s">
        <v>6313</v>
      </c>
      <c r="B2453" s="33" t="s">
        <v>16411</v>
      </c>
      <c r="C2453" s="33" t="s">
        <v>8105</v>
      </c>
      <c r="D2453" s="33" t="s">
        <v>16412</v>
      </c>
      <c r="E2453" s="33" t="s">
        <v>16413</v>
      </c>
      <c r="F2453" s="33" t="s">
        <v>16414</v>
      </c>
      <c r="G2453" s="33" t="s">
        <v>6802</v>
      </c>
      <c r="H2453" s="33" t="s">
        <v>83</v>
      </c>
      <c r="I2453" s="33">
        <v>248001</v>
      </c>
      <c r="J2453" s="33" t="s">
        <v>16415</v>
      </c>
      <c r="K2453" s="34" t="s">
        <v>16416</v>
      </c>
      <c r="L2453" s="35" t="s">
        <v>16417</v>
      </c>
    </row>
    <row r="2454" spans="1:12" x14ac:dyDescent="0.25">
      <c r="A2454" s="33" t="s">
        <v>6313</v>
      </c>
      <c r="B2454" s="33" t="s">
        <v>16418</v>
      </c>
      <c r="C2454" s="33" t="s">
        <v>8105</v>
      </c>
      <c r="D2454" s="33" t="s">
        <v>16419</v>
      </c>
      <c r="E2454" s="33" t="s">
        <v>16420</v>
      </c>
      <c r="F2454" s="33" t="s">
        <v>16421</v>
      </c>
      <c r="G2454" s="33" t="s">
        <v>6802</v>
      </c>
      <c r="H2454" s="33" t="s">
        <v>83</v>
      </c>
      <c r="I2454" s="33">
        <v>248198</v>
      </c>
      <c r="J2454" s="33" t="s">
        <v>7562</v>
      </c>
      <c r="K2454" s="34" t="s">
        <v>16422</v>
      </c>
      <c r="L2454" s="35" t="s">
        <v>16423</v>
      </c>
    </row>
    <row r="2455" spans="1:12" x14ac:dyDescent="0.25">
      <c r="A2455" s="33" t="s">
        <v>6313</v>
      </c>
      <c r="B2455" s="33" t="s">
        <v>16424</v>
      </c>
      <c r="C2455" s="33" t="s">
        <v>8105</v>
      </c>
      <c r="D2455" s="33" t="s">
        <v>16425</v>
      </c>
      <c r="E2455" s="33" t="s">
        <v>16426</v>
      </c>
      <c r="F2455" s="33" t="s">
        <v>16427</v>
      </c>
      <c r="G2455" s="33" t="s">
        <v>12913</v>
      </c>
      <c r="H2455" s="33" t="s">
        <v>83</v>
      </c>
      <c r="I2455" s="33">
        <v>246001</v>
      </c>
      <c r="J2455" s="33" t="s">
        <v>16428</v>
      </c>
      <c r="K2455" s="34" t="s">
        <v>16429</v>
      </c>
      <c r="L2455" s="35" t="s">
        <v>16430</v>
      </c>
    </row>
    <row r="2456" spans="1:12" x14ac:dyDescent="0.25">
      <c r="A2456" s="33" t="s">
        <v>6313</v>
      </c>
      <c r="B2456" s="33" t="s">
        <v>16431</v>
      </c>
      <c r="C2456" s="33" t="s">
        <v>8105</v>
      </c>
      <c r="D2456" s="33" t="s">
        <v>16432</v>
      </c>
      <c r="E2456" s="33" t="s">
        <v>16433</v>
      </c>
      <c r="F2456" s="33" t="s">
        <v>16434</v>
      </c>
      <c r="G2456" s="33" t="s">
        <v>6802</v>
      </c>
      <c r="H2456" s="33" t="s">
        <v>83</v>
      </c>
      <c r="I2456" s="33">
        <v>248001</v>
      </c>
      <c r="J2456" s="33">
        <v>0</v>
      </c>
      <c r="K2456" s="34" t="s">
        <v>16435</v>
      </c>
      <c r="L2456" s="35" t="s">
        <v>16436</v>
      </c>
    </row>
    <row r="2457" spans="1:12" x14ac:dyDescent="0.25">
      <c r="A2457" s="33" t="s">
        <v>6313</v>
      </c>
      <c r="B2457" s="33" t="s">
        <v>6763</v>
      </c>
      <c r="C2457" s="33" t="s">
        <v>8105</v>
      </c>
      <c r="D2457" s="33" t="s">
        <v>16437</v>
      </c>
      <c r="E2457" s="33" t="s">
        <v>16438</v>
      </c>
      <c r="F2457" s="33" t="s">
        <v>16421</v>
      </c>
      <c r="G2457" s="33" t="s">
        <v>6802</v>
      </c>
      <c r="H2457" s="33" t="s">
        <v>83</v>
      </c>
      <c r="I2457" s="33">
        <v>248007</v>
      </c>
      <c r="J2457" s="33">
        <v>0</v>
      </c>
      <c r="K2457" s="34" t="s">
        <v>16439</v>
      </c>
      <c r="L2457" s="35" t="s">
        <v>16440</v>
      </c>
    </row>
    <row r="2458" spans="1:12" x14ac:dyDescent="0.25">
      <c r="A2458" s="33" t="s">
        <v>6313</v>
      </c>
      <c r="B2458" s="33" t="s">
        <v>16441</v>
      </c>
      <c r="C2458" s="33" t="s">
        <v>8105</v>
      </c>
      <c r="D2458" s="33" t="s">
        <v>16442</v>
      </c>
      <c r="E2458" s="33" t="s">
        <v>16443</v>
      </c>
      <c r="F2458" s="33" t="s">
        <v>16444</v>
      </c>
      <c r="G2458" s="33" t="s">
        <v>8577</v>
      </c>
      <c r="H2458" s="33" t="s">
        <v>83</v>
      </c>
      <c r="I2458" s="33">
        <v>249402</v>
      </c>
      <c r="J2458" s="33">
        <v>0</v>
      </c>
      <c r="K2458" s="34" t="s">
        <v>16445</v>
      </c>
      <c r="L2458" s="35" t="s">
        <v>16446</v>
      </c>
    </row>
    <row r="2459" spans="1:12" x14ac:dyDescent="0.25">
      <c r="A2459" s="33" t="s">
        <v>6313</v>
      </c>
      <c r="B2459" s="33" t="s">
        <v>11182</v>
      </c>
      <c r="C2459" s="33" t="s">
        <v>8105</v>
      </c>
      <c r="D2459" s="33" t="s">
        <v>16447</v>
      </c>
      <c r="E2459" s="33" t="s">
        <v>16448</v>
      </c>
      <c r="F2459" s="33" t="s">
        <v>16449</v>
      </c>
      <c r="G2459" s="33" t="s">
        <v>6616</v>
      </c>
      <c r="H2459" s="33" t="s">
        <v>19</v>
      </c>
      <c r="I2459" s="33">
        <v>141007</v>
      </c>
      <c r="J2459" s="33" t="s">
        <v>16450</v>
      </c>
      <c r="K2459" s="34" t="s">
        <v>16451</v>
      </c>
      <c r="L2459" s="35" t="s">
        <v>16452</v>
      </c>
    </row>
    <row r="2460" spans="1:12" x14ac:dyDescent="0.25">
      <c r="A2460" s="33" t="s">
        <v>6313</v>
      </c>
      <c r="B2460" s="33" t="s">
        <v>16453</v>
      </c>
      <c r="C2460" s="33" t="s">
        <v>8105</v>
      </c>
      <c r="D2460" s="33" t="s">
        <v>16454</v>
      </c>
      <c r="E2460" s="33" t="s">
        <v>16455</v>
      </c>
      <c r="F2460" s="33" t="s">
        <v>16456</v>
      </c>
      <c r="G2460" s="33" t="s">
        <v>6867</v>
      </c>
      <c r="H2460" s="33" t="s">
        <v>19</v>
      </c>
      <c r="I2460" s="33">
        <v>147201</v>
      </c>
      <c r="J2460" s="33">
        <v>0</v>
      </c>
      <c r="K2460" s="34" t="s">
        <v>16457</v>
      </c>
      <c r="L2460" s="35" t="s">
        <v>16458</v>
      </c>
    </row>
    <row r="2461" spans="1:12" x14ac:dyDescent="0.25">
      <c r="A2461" s="33" t="s">
        <v>6313</v>
      </c>
      <c r="B2461" s="33" t="s">
        <v>16459</v>
      </c>
      <c r="C2461" s="33" t="s">
        <v>8105</v>
      </c>
      <c r="D2461" s="33" t="s">
        <v>16460</v>
      </c>
      <c r="E2461" s="33" t="s">
        <v>16461</v>
      </c>
      <c r="F2461" s="33" t="s">
        <v>16462</v>
      </c>
      <c r="G2461" s="33" t="s">
        <v>6616</v>
      </c>
      <c r="H2461" s="33" t="s">
        <v>19</v>
      </c>
      <c r="I2461" s="33">
        <v>141109</v>
      </c>
      <c r="J2461" s="33" t="s">
        <v>16463</v>
      </c>
      <c r="K2461" s="34" t="s">
        <v>16464</v>
      </c>
      <c r="L2461" s="35" t="s">
        <v>16465</v>
      </c>
    </row>
    <row r="2462" spans="1:12" x14ac:dyDescent="0.25">
      <c r="A2462" s="33" t="s">
        <v>6313</v>
      </c>
      <c r="B2462" s="33" t="s">
        <v>16466</v>
      </c>
      <c r="C2462" s="33" t="s">
        <v>8105</v>
      </c>
      <c r="D2462" s="33" t="s">
        <v>16467</v>
      </c>
      <c r="E2462" s="33" t="s">
        <v>16468</v>
      </c>
      <c r="F2462" s="33" t="s">
        <v>10788</v>
      </c>
      <c r="G2462" s="33" t="s">
        <v>10788</v>
      </c>
      <c r="H2462" s="33" t="s">
        <v>19</v>
      </c>
      <c r="I2462" s="33">
        <v>148101</v>
      </c>
      <c r="J2462" s="33">
        <v>0</v>
      </c>
      <c r="K2462" s="34" t="s">
        <v>16469</v>
      </c>
      <c r="L2462" s="35" t="s">
        <v>16470</v>
      </c>
    </row>
    <row r="2463" spans="1:12" x14ac:dyDescent="0.25">
      <c r="A2463" s="33" t="s">
        <v>6313</v>
      </c>
      <c r="B2463" s="33" t="s">
        <v>16471</v>
      </c>
      <c r="C2463" s="33" t="s">
        <v>10584</v>
      </c>
      <c r="D2463" s="33" t="s">
        <v>16472</v>
      </c>
      <c r="E2463" s="33" t="s">
        <v>16473</v>
      </c>
      <c r="F2463" s="33" t="s">
        <v>16474</v>
      </c>
      <c r="G2463" s="33" t="s">
        <v>8777</v>
      </c>
      <c r="H2463" s="33" t="s">
        <v>19</v>
      </c>
      <c r="I2463" s="33">
        <v>151204</v>
      </c>
      <c r="J2463" s="33" t="s">
        <v>16475</v>
      </c>
      <c r="K2463" s="34" t="s">
        <v>16476</v>
      </c>
      <c r="L2463" s="35" t="s">
        <v>16477</v>
      </c>
    </row>
    <row r="2464" spans="1:12" x14ac:dyDescent="0.25">
      <c r="A2464" s="33" t="s">
        <v>6313</v>
      </c>
      <c r="B2464" s="33" t="s">
        <v>16478</v>
      </c>
      <c r="C2464" s="33" t="s">
        <v>6335</v>
      </c>
      <c r="D2464" s="33" t="s">
        <v>16479</v>
      </c>
      <c r="E2464" s="33" t="s">
        <v>16480</v>
      </c>
      <c r="F2464" s="33" t="s">
        <v>16481</v>
      </c>
      <c r="G2464" s="33" t="s">
        <v>9156</v>
      </c>
      <c r="H2464" s="33" t="s">
        <v>72</v>
      </c>
      <c r="I2464" s="33">
        <v>415715</v>
      </c>
      <c r="J2464" s="33">
        <v>0</v>
      </c>
      <c r="K2464" s="34" t="s">
        <v>16482</v>
      </c>
      <c r="L2464" s="35" t="s">
        <v>16483</v>
      </c>
    </row>
    <row r="2465" spans="1:12" x14ac:dyDescent="0.25">
      <c r="A2465" s="33" t="s">
        <v>6313</v>
      </c>
      <c r="B2465" s="33" t="s">
        <v>16484</v>
      </c>
      <c r="C2465" s="33" t="s">
        <v>8105</v>
      </c>
      <c r="D2465" s="33" t="s">
        <v>16485</v>
      </c>
      <c r="E2465" s="33" t="s">
        <v>16486</v>
      </c>
      <c r="F2465" s="33" t="s">
        <v>16481</v>
      </c>
      <c r="G2465" s="33" t="s">
        <v>9156</v>
      </c>
      <c r="H2465" s="33" t="s">
        <v>72</v>
      </c>
      <c r="I2465" s="33">
        <v>412806</v>
      </c>
      <c r="J2465" s="33" t="s">
        <v>16487</v>
      </c>
      <c r="K2465" s="34" t="s">
        <v>16487</v>
      </c>
      <c r="L2465" s="35" t="s">
        <v>16488</v>
      </c>
    </row>
    <row r="2466" spans="1:12" x14ac:dyDescent="0.25">
      <c r="A2466" s="33" t="s">
        <v>6313</v>
      </c>
      <c r="B2466" s="33" t="s">
        <v>16489</v>
      </c>
      <c r="C2466" s="33" t="s">
        <v>8105</v>
      </c>
      <c r="D2466" s="33" t="s">
        <v>16490</v>
      </c>
      <c r="E2466" s="33" t="s">
        <v>16491</v>
      </c>
      <c r="F2466" s="33" t="s">
        <v>16492</v>
      </c>
      <c r="G2466" s="33" t="s">
        <v>9156</v>
      </c>
      <c r="H2466" s="33" t="s">
        <v>72</v>
      </c>
      <c r="I2466" s="33">
        <v>415501</v>
      </c>
      <c r="J2466" s="33">
        <v>0</v>
      </c>
      <c r="K2466" s="34" t="s">
        <v>16493</v>
      </c>
      <c r="L2466" s="35" t="s">
        <v>16494</v>
      </c>
    </row>
    <row r="2467" spans="1:12" x14ac:dyDescent="0.25">
      <c r="A2467" s="33" t="s">
        <v>6313</v>
      </c>
      <c r="B2467" s="33" t="s">
        <v>16495</v>
      </c>
      <c r="C2467" s="33" t="s">
        <v>10584</v>
      </c>
      <c r="D2467" s="33" t="s">
        <v>16496</v>
      </c>
      <c r="E2467" s="33" t="s">
        <v>16497</v>
      </c>
      <c r="F2467" s="33" t="s">
        <v>16498</v>
      </c>
      <c r="G2467" s="33" t="s">
        <v>9476</v>
      </c>
      <c r="H2467" s="33" t="s">
        <v>72</v>
      </c>
      <c r="I2467" s="33">
        <v>415703</v>
      </c>
      <c r="J2467" s="33" t="s">
        <v>16499</v>
      </c>
      <c r="K2467" s="34" t="s">
        <v>16500</v>
      </c>
      <c r="L2467" s="35" t="s">
        <v>16501</v>
      </c>
    </row>
    <row r="2468" spans="1:12" x14ac:dyDescent="0.25">
      <c r="A2468" s="33" t="s">
        <v>6313</v>
      </c>
      <c r="B2468" s="33" t="s">
        <v>16502</v>
      </c>
      <c r="C2468" s="33" t="s">
        <v>8105</v>
      </c>
      <c r="D2468" s="33" t="s">
        <v>16503</v>
      </c>
      <c r="E2468" s="33" t="s">
        <v>16504</v>
      </c>
      <c r="F2468" s="33" t="s">
        <v>16505</v>
      </c>
      <c r="G2468" s="33" t="s">
        <v>9476</v>
      </c>
      <c r="H2468" s="33" t="s">
        <v>72</v>
      </c>
      <c r="I2468" s="33">
        <v>416701</v>
      </c>
      <c r="J2468" s="33">
        <v>0</v>
      </c>
      <c r="K2468" s="34" t="s">
        <v>16506</v>
      </c>
      <c r="L2468" s="35" t="s">
        <v>16507</v>
      </c>
    </row>
    <row r="2469" spans="1:12" x14ac:dyDescent="0.25">
      <c r="A2469" s="33" t="s">
        <v>6313</v>
      </c>
      <c r="B2469" s="33" t="s">
        <v>16508</v>
      </c>
      <c r="C2469" s="33" t="s">
        <v>8105</v>
      </c>
      <c r="D2469" s="33" t="s">
        <v>16509</v>
      </c>
      <c r="E2469" s="33" t="s">
        <v>16510</v>
      </c>
      <c r="F2469" s="33" t="s">
        <v>16511</v>
      </c>
      <c r="G2469" s="33" t="s">
        <v>6759</v>
      </c>
      <c r="H2469" s="33" t="s">
        <v>1801</v>
      </c>
      <c r="I2469" s="33">
        <v>834010</v>
      </c>
      <c r="J2469" s="33">
        <v>0</v>
      </c>
      <c r="K2469" s="34" t="s">
        <v>16512</v>
      </c>
      <c r="L2469" s="35" t="s">
        <v>16513</v>
      </c>
    </row>
    <row r="2470" spans="1:12" x14ac:dyDescent="0.25">
      <c r="A2470" s="33" t="s">
        <v>6313</v>
      </c>
      <c r="B2470" s="33" t="s">
        <v>16514</v>
      </c>
      <c r="C2470" s="33" t="s">
        <v>8105</v>
      </c>
      <c r="D2470" s="33" t="s">
        <v>16515</v>
      </c>
      <c r="E2470" s="33" t="s">
        <v>16516</v>
      </c>
      <c r="F2470" s="33" t="s">
        <v>16517</v>
      </c>
      <c r="G2470" s="33" t="s">
        <v>10647</v>
      </c>
      <c r="H2470" s="33" t="s">
        <v>1801</v>
      </c>
      <c r="I2470" s="33">
        <v>825101</v>
      </c>
      <c r="J2470" s="33">
        <v>0</v>
      </c>
      <c r="K2470" s="34" t="s">
        <v>16518</v>
      </c>
      <c r="L2470" s="35" t="s">
        <v>16519</v>
      </c>
    </row>
    <row r="2471" spans="1:12" x14ac:dyDescent="0.25">
      <c r="A2471" s="33" t="s">
        <v>6313</v>
      </c>
      <c r="B2471" s="33" t="s">
        <v>16520</v>
      </c>
      <c r="C2471" s="33" t="s">
        <v>8105</v>
      </c>
      <c r="D2471" s="33" t="s">
        <v>16521</v>
      </c>
      <c r="E2471" s="33" t="s">
        <v>16522</v>
      </c>
      <c r="F2471" s="33" t="s">
        <v>16523</v>
      </c>
      <c r="G2471" s="33" t="s">
        <v>6360</v>
      </c>
      <c r="H2471" s="33" t="s">
        <v>72</v>
      </c>
      <c r="I2471" s="33">
        <v>412214</v>
      </c>
      <c r="J2471" s="33">
        <v>0</v>
      </c>
      <c r="K2471" s="34" t="s">
        <v>16524</v>
      </c>
      <c r="L2471" s="35" t="s">
        <v>16525</v>
      </c>
    </row>
    <row r="2472" spans="1:12" x14ac:dyDescent="0.25">
      <c r="A2472" s="33" t="s">
        <v>6313</v>
      </c>
      <c r="B2472" s="33" t="s">
        <v>7703</v>
      </c>
      <c r="C2472" s="33" t="s">
        <v>6335</v>
      </c>
      <c r="D2472" s="33" t="s">
        <v>16526</v>
      </c>
      <c r="E2472" s="33" t="s">
        <v>16527</v>
      </c>
      <c r="F2472" s="33" t="s">
        <v>14093</v>
      </c>
      <c r="G2472" s="33" t="s">
        <v>6360</v>
      </c>
      <c r="H2472" s="33" t="s">
        <v>72</v>
      </c>
      <c r="I2472" s="33">
        <v>412411</v>
      </c>
      <c r="J2472" s="33" t="s">
        <v>10362</v>
      </c>
      <c r="K2472" s="34" t="s">
        <v>16528</v>
      </c>
      <c r="L2472" s="35" t="s">
        <v>16529</v>
      </c>
    </row>
    <row r="2473" spans="1:12" x14ac:dyDescent="0.25">
      <c r="A2473" s="33" t="s">
        <v>6313</v>
      </c>
      <c r="B2473" s="33" t="s">
        <v>16530</v>
      </c>
      <c r="C2473" s="33" t="s">
        <v>8105</v>
      </c>
      <c r="D2473" s="33" t="s">
        <v>16531</v>
      </c>
      <c r="E2473" s="33" t="s">
        <v>16532</v>
      </c>
      <c r="F2473" s="33" t="s">
        <v>16533</v>
      </c>
      <c r="G2473" s="33" t="s">
        <v>6360</v>
      </c>
      <c r="H2473" s="33" t="s">
        <v>72</v>
      </c>
      <c r="I2473" s="33">
        <v>412207</v>
      </c>
      <c r="J2473" s="33" t="s">
        <v>16534</v>
      </c>
      <c r="K2473" s="34" t="s">
        <v>16535</v>
      </c>
      <c r="L2473" s="35" t="s">
        <v>16536</v>
      </c>
    </row>
    <row r="2474" spans="1:12" x14ac:dyDescent="0.25">
      <c r="A2474" s="33" t="s">
        <v>6313</v>
      </c>
      <c r="B2474" s="33" t="s">
        <v>16537</v>
      </c>
      <c r="C2474" s="33" t="s">
        <v>8105</v>
      </c>
      <c r="D2474" s="33" t="s">
        <v>16538</v>
      </c>
      <c r="E2474" s="33" t="s">
        <v>16539</v>
      </c>
      <c r="F2474" s="33" t="s">
        <v>14560</v>
      </c>
      <c r="G2474" s="33" t="s">
        <v>6360</v>
      </c>
      <c r="H2474" s="33" t="s">
        <v>72</v>
      </c>
      <c r="I2474" s="33">
        <v>412208</v>
      </c>
      <c r="J2474" s="33" t="s">
        <v>16540</v>
      </c>
      <c r="K2474" s="34" t="s">
        <v>16540</v>
      </c>
      <c r="L2474" s="35" t="s">
        <v>16541</v>
      </c>
    </row>
    <row r="2475" spans="1:12" x14ac:dyDescent="0.25">
      <c r="A2475" s="33" t="s">
        <v>6313</v>
      </c>
      <c r="B2475" s="33" t="s">
        <v>16542</v>
      </c>
      <c r="C2475" s="33" t="s">
        <v>6335</v>
      </c>
      <c r="D2475" s="33" t="s">
        <v>16543</v>
      </c>
      <c r="E2475" s="33" t="s">
        <v>16544</v>
      </c>
      <c r="F2475" s="33" t="s">
        <v>16545</v>
      </c>
      <c r="G2475" s="33" t="s">
        <v>6360</v>
      </c>
      <c r="H2475" s="33" t="s">
        <v>72</v>
      </c>
      <c r="I2475" s="33">
        <v>410503</v>
      </c>
      <c r="J2475" s="33">
        <v>0</v>
      </c>
      <c r="K2475" s="34" t="s">
        <v>16546</v>
      </c>
      <c r="L2475" s="35" t="s">
        <v>16547</v>
      </c>
    </row>
    <row r="2476" spans="1:12" x14ac:dyDescent="0.25">
      <c r="A2476" s="33" t="s">
        <v>6313</v>
      </c>
      <c r="B2476" s="33" t="s">
        <v>16548</v>
      </c>
      <c r="C2476" s="33" t="s">
        <v>6335</v>
      </c>
      <c r="D2476" s="33" t="s">
        <v>16549</v>
      </c>
      <c r="E2476" s="33" t="s">
        <v>16550</v>
      </c>
      <c r="F2476" s="33" t="s">
        <v>16523</v>
      </c>
      <c r="G2476" s="33" t="s">
        <v>6360</v>
      </c>
      <c r="H2476" s="33" t="s">
        <v>72</v>
      </c>
      <c r="I2476" s="33">
        <v>413801</v>
      </c>
      <c r="J2476" s="33" t="s">
        <v>16551</v>
      </c>
      <c r="K2476" s="34" t="s">
        <v>16552</v>
      </c>
      <c r="L2476" s="35" t="s">
        <v>16553</v>
      </c>
    </row>
    <row r="2477" spans="1:12" x14ac:dyDescent="0.25">
      <c r="A2477" s="33" t="s">
        <v>6313</v>
      </c>
      <c r="B2477" s="33" t="s">
        <v>16554</v>
      </c>
      <c r="C2477" s="33" t="s">
        <v>6335</v>
      </c>
      <c r="D2477" s="33" t="s">
        <v>16555</v>
      </c>
      <c r="E2477" s="33" t="s">
        <v>16556</v>
      </c>
      <c r="F2477" s="33" t="s">
        <v>16557</v>
      </c>
      <c r="G2477" s="33" t="s">
        <v>6360</v>
      </c>
      <c r="H2477" s="33" t="s">
        <v>72</v>
      </c>
      <c r="I2477" s="33">
        <v>412210</v>
      </c>
      <c r="J2477" s="33">
        <v>0</v>
      </c>
      <c r="K2477" s="34" t="s">
        <v>16558</v>
      </c>
      <c r="L2477" s="35" t="s">
        <v>16559</v>
      </c>
    </row>
    <row r="2478" spans="1:12" x14ac:dyDescent="0.25">
      <c r="A2478" s="33" t="s">
        <v>6313</v>
      </c>
      <c r="B2478" s="33" t="s">
        <v>16560</v>
      </c>
      <c r="C2478" s="33" t="s">
        <v>8105</v>
      </c>
      <c r="D2478" s="33" t="s">
        <v>16561</v>
      </c>
      <c r="E2478" s="33" t="s">
        <v>16562</v>
      </c>
      <c r="F2478" s="33" t="s">
        <v>16557</v>
      </c>
      <c r="G2478" s="33" t="s">
        <v>6360</v>
      </c>
      <c r="H2478" s="33" t="s">
        <v>72</v>
      </c>
      <c r="I2478" s="33">
        <v>412208</v>
      </c>
      <c r="J2478" s="33">
        <v>0</v>
      </c>
      <c r="K2478" s="34" t="s">
        <v>16563</v>
      </c>
      <c r="L2478" s="35" t="s">
        <v>16564</v>
      </c>
    </row>
    <row r="2479" spans="1:12" x14ac:dyDescent="0.25">
      <c r="A2479" s="33" t="s">
        <v>6313</v>
      </c>
      <c r="B2479" s="33" t="s">
        <v>16565</v>
      </c>
      <c r="C2479" s="33" t="s">
        <v>8105</v>
      </c>
      <c r="D2479" s="33" t="s">
        <v>16566</v>
      </c>
      <c r="E2479" s="33" t="s">
        <v>16567</v>
      </c>
      <c r="F2479" s="33" t="s">
        <v>16568</v>
      </c>
      <c r="G2479" s="33" t="s">
        <v>6360</v>
      </c>
      <c r="H2479" s="33" t="s">
        <v>72</v>
      </c>
      <c r="I2479" s="33">
        <v>412411</v>
      </c>
      <c r="J2479" s="33">
        <v>0</v>
      </c>
      <c r="K2479" s="34" t="s">
        <v>16569</v>
      </c>
      <c r="L2479" s="35" t="s">
        <v>16570</v>
      </c>
    </row>
    <row r="2480" spans="1:12" x14ac:dyDescent="0.25">
      <c r="A2480" s="33" t="s">
        <v>6313</v>
      </c>
      <c r="B2480" s="33" t="s">
        <v>16571</v>
      </c>
      <c r="C2480" s="33" t="s">
        <v>8105</v>
      </c>
      <c r="D2480" s="33" t="s">
        <v>16572</v>
      </c>
      <c r="E2480" s="33" t="s">
        <v>16573</v>
      </c>
      <c r="F2480" s="33" t="s">
        <v>16574</v>
      </c>
      <c r="G2480" s="33" t="s">
        <v>6360</v>
      </c>
      <c r="H2480" s="33" t="s">
        <v>72</v>
      </c>
      <c r="I2480" s="33">
        <v>410506</v>
      </c>
      <c r="J2480" s="33" t="s">
        <v>16575</v>
      </c>
      <c r="K2480" s="34" t="s">
        <v>16576</v>
      </c>
      <c r="L2480" s="35" t="s">
        <v>16577</v>
      </c>
    </row>
    <row r="2481" spans="1:12" x14ac:dyDescent="0.25">
      <c r="A2481" s="33" t="s">
        <v>6313</v>
      </c>
      <c r="B2481" s="33" t="s">
        <v>9749</v>
      </c>
      <c r="C2481" s="33" t="s">
        <v>6335</v>
      </c>
      <c r="D2481" s="33" t="s">
        <v>16578</v>
      </c>
      <c r="E2481" s="33" t="s">
        <v>16579</v>
      </c>
      <c r="F2481" s="33" t="s">
        <v>6360</v>
      </c>
      <c r="G2481" s="33" t="s">
        <v>6360</v>
      </c>
      <c r="H2481" s="33" t="s">
        <v>72</v>
      </c>
      <c r="I2481" s="33">
        <v>411004</v>
      </c>
      <c r="J2481" s="33" t="s">
        <v>16580</v>
      </c>
      <c r="K2481" s="34" t="s">
        <v>16581</v>
      </c>
      <c r="L2481" s="35" t="s">
        <v>16582</v>
      </c>
    </row>
    <row r="2482" spans="1:12" x14ac:dyDescent="0.25">
      <c r="A2482" s="33" t="s">
        <v>6313</v>
      </c>
      <c r="B2482" s="33" t="s">
        <v>16583</v>
      </c>
      <c r="C2482" s="33" t="s">
        <v>8105</v>
      </c>
      <c r="D2482" s="33" t="s">
        <v>16584</v>
      </c>
      <c r="E2482" s="33" t="s">
        <v>16585</v>
      </c>
      <c r="F2482" s="33" t="s">
        <v>16586</v>
      </c>
      <c r="G2482" s="33" t="s">
        <v>14852</v>
      </c>
      <c r="H2482" s="33" t="s">
        <v>175</v>
      </c>
      <c r="I2482" s="33">
        <v>533242</v>
      </c>
      <c r="J2482" s="33" t="s">
        <v>16587</v>
      </c>
      <c r="K2482" s="34" t="s">
        <v>16588</v>
      </c>
      <c r="L2482" s="35" t="s">
        <v>16589</v>
      </c>
    </row>
    <row r="2483" spans="1:12" x14ac:dyDescent="0.25">
      <c r="A2483" s="33" t="s">
        <v>6313</v>
      </c>
      <c r="B2483" s="33" t="s">
        <v>16590</v>
      </c>
      <c r="C2483" s="33" t="s">
        <v>8105</v>
      </c>
      <c r="D2483" s="33" t="s">
        <v>16591</v>
      </c>
      <c r="E2483" s="33" t="s">
        <v>16592</v>
      </c>
      <c r="F2483" s="33" t="s">
        <v>16593</v>
      </c>
      <c r="G2483" s="33" t="s">
        <v>8486</v>
      </c>
      <c r="H2483" s="33" t="s">
        <v>175</v>
      </c>
      <c r="I2483" s="33">
        <v>524101</v>
      </c>
      <c r="J2483" s="33">
        <v>0</v>
      </c>
      <c r="K2483" s="34" t="s">
        <v>16594</v>
      </c>
      <c r="L2483" s="35" t="s">
        <v>16595</v>
      </c>
    </row>
    <row r="2484" spans="1:12" x14ac:dyDescent="0.25">
      <c r="A2484" s="33" t="s">
        <v>6313</v>
      </c>
      <c r="B2484" s="33" t="s">
        <v>16596</v>
      </c>
      <c r="C2484" s="33" t="s">
        <v>8105</v>
      </c>
      <c r="D2484" s="33" t="s">
        <v>16597</v>
      </c>
      <c r="E2484" s="33" t="s">
        <v>16598</v>
      </c>
      <c r="F2484" s="33" t="s">
        <v>16599</v>
      </c>
      <c r="G2484" s="33" t="s">
        <v>7614</v>
      </c>
      <c r="H2484" s="33" t="s">
        <v>175</v>
      </c>
      <c r="I2484" s="33">
        <v>515671</v>
      </c>
      <c r="J2484" s="33" t="s">
        <v>16600</v>
      </c>
      <c r="K2484" s="34" t="s">
        <v>16601</v>
      </c>
      <c r="L2484" s="35" t="s">
        <v>16602</v>
      </c>
    </row>
    <row r="2485" spans="1:12" x14ac:dyDescent="0.25">
      <c r="A2485" s="33" t="s">
        <v>6313</v>
      </c>
      <c r="B2485" s="33" t="s">
        <v>16603</v>
      </c>
      <c r="C2485" s="33" t="s">
        <v>8105</v>
      </c>
      <c r="D2485" s="33" t="s">
        <v>16604</v>
      </c>
      <c r="E2485" s="33" t="s">
        <v>16605</v>
      </c>
      <c r="F2485" s="33" t="s">
        <v>16606</v>
      </c>
      <c r="G2485" s="33" t="s">
        <v>12077</v>
      </c>
      <c r="H2485" s="33" t="s">
        <v>338</v>
      </c>
      <c r="I2485" s="33">
        <v>504208</v>
      </c>
      <c r="J2485" s="33" t="s">
        <v>16607</v>
      </c>
      <c r="K2485" s="34" t="s">
        <v>16608</v>
      </c>
      <c r="L2485" s="35" t="s">
        <v>16609</v>
      </c>
    </row>
    <row r="2486" spans="1:12" x14ac:dyDescent="0.25">
      <c r="A2486" s="33" t="s">
        <v>6313</v>
      </c>
      <c r="B2486" s="33" t="s">
        <v>16610</v>
      </c>
      <c r="C2486" s="33" t="s">
        <v>6335</v>
      </c>
      <c r="D2486" s="33" t="s">
        <v>16611</v>
      </c>
      <c r="E2486" s="33" t="s">
        <v>16612</v>
      </c>
      <c r="F2486" s="33" t="s">
        <v>16613</v>
      </c>
      <c r="G2486" s="33" t="s">
        <v>11728</v>
      </c>
      <c r="H2486" s="33" t="s">
        <v>140</v>
      </c>
      <c r="I2486" s="33">
        <v>587301</v>
      </c>
      <c r="J2486" s="33">
        <v>0</v>
      </c>
      <c r="K2486" s="34" t="s">
        <v>16614</v>
      </c>
      <c r="L2486" s="35" t="s">
        <v>16615</v>
      </c>
    </row>
    <row r="2487" spans="1:12" x14ac:dyDescent="0.25">
      <c r="A2487" s="33" t="s">
        <v>6313</v>
      </c>
      <c r="B2487" s="33" t="s">
        <v>16616</v>
      </c>
      <c r="C2487" s="33" t="s">
        <v>8105</v>
      </c>
      <c r="D2487" s="33" t="s">
        <v>16617</v>
      </c>
      <c r="E2487" s="33" t="s">
        <v>16618</v>
      </c>
      <c r="F2487" s="33" t="s">
        <v>16619</v>
      </c>
      <c r="G2487" s="33" t="s">
        <v>15066</v>
      </c>
      <c r="H2487" s="33" t="s">
        <v>140</v>
      </c>
      <c r="I2487" s="33">
        <v>581115</v>
      </c>
      <c r="J2487" s="33" t="s">
        <v>16620</v>
      </c>
      <c r="K2487" s="34" t="s">
        <v>16621</v>
      </c>
      <c r="L2487" s="35" t="s">
        <v>16622</v>
      </c>
    </row>
    <row r="2488" spans="1:12" x14ac:dyDescent="0.25">
      <c r="A2488" s="33" t="s">
        <v>6313</v>
      </c>
      <c r="B2488" s="33" t="s">
        <v>16623</v>
      </c>
      <c r="C2488" s="33" t="s">
        <v>8105</v>
      </c>
      <c r="D2488" s="33" t="s">
        <v>16624</v>
      </c>
      <c r="E2488" s="33" t="s">
        <v>16625</v>
      </c>
      <c r="F2488" s="33" t="s">
        <v>18</v>
      </c>
      <c r="G2488" s="33" t="s">
        <v>18</v>
      </c>
      <c r="H2488" s="33" t="s">
        <v>6331</v>
      </c>
      <c r="I2488" s="33">
        <v>160002</v>
      </c>
      <c r="J2488" s="33" t="s">
        <v>16626</v>
      </c>
      <c r="K2488" s="34" t="s">
        <v>16627</v>
      </c>
      <c r="L2488" s="35" t="s">
        <v>16628</v>
      </c>
    </row>
    <row r="2489" spans="1:12" x14ac:dyDescent="0.25">
      <c r="A2489" s="33" t="s">
        <v>6313</v>
      </c>
      <c r="B2489" s="33" t="s">
        <v>16629</v>
      </c>
      <c r="C2489" s="33" t="s">
        <v>8105</v>
      </c>
      <c r="D2489" s="33" t="s">
        <v>16630</v>
      </c>
      <c r="E2489" s="33" t="s">
        <v>16631</v>
      </c>
      <c r="F2489" s="33" t="s">
        <v>16632</v>
      </c>
      <c r="G2489" s="33" t="s">
        <v>12533</v>
      </c>
      <c r="H2489" s="33" t="s">
        <v>54</v>
      </c>
      <c r="I2489" s="33">
        <v>209871</v>
      </c>
      <c r="J2489" s="33">
        <v>0</v>
      </c>
      <c r="K2489" s="34" t="s">
        <v>16633</v>
      </c>
      <c r="L2489" s="35" t="s">
        <v>16634</v>
      </c>
    </row>
    <row r="2490" spans="1:12" x14ac:dyDescent="0.25">
      <c r="A2490" s="33" t="s">
        <v>6313</v>
      </c>
      <c r="B2490" s="33" t="s">
        <v>16635</v>
      </c>
      <c r="C2490" s="33" t="s">
        <v>8105</v>
      </c>
      <c r="D2490" s="33" t="s">
        <v>16636</v>
      </c>
      <c r="E2490" s="33" t="s">
        <v>16637</v>
      </c>
      <c r="F2490" s="33" t="s">
        <v>16638</v>
      </c>
      <c r="G2490" s="33" t="s">
        <v>11747</v>
      </c>
      <c r="H2490" s="33" t="s">
        <v>54</v>
      </c>
      <c r="I2490" s="33">
        <v>210301</v>
      </c>
      <c r="J2490" s="33">
        <v>0</v>
      </c>
      <c r="K2490" s="34" t="s">
        <v>16639</v>
      </c>
      <c r="L2490" s="35" t="s">
        <v>16640</v>
      </c>
    </row>
    <row r="2491" spans="1:12" x14ac:dyDescent="0.25">
      <c r="A2491" s="33" t="s">
        <v>6313</v>
      </c>
      <c r="B2491" s="33" t="s">
        <v>16641</v>
      </c>
      <c r="C2491" s="33" t="s">
        <v>8105</v>
      </c>
      <c r="D2491" s="33" t="s">
        <v>16642</v>
      </c>
      <c r="E2491" s="33" t="s">
        <v>16643</v>
      </c>
      <c r="F2491" s="33" t="s">
        <v>16644</v>
      </c>
      <c r="G2491" s="33" t="s">
        <v>13330</v>
      </c>
      <c r="H2491" s="33" t="s">
        <v>54</v>
      </c>
      <c r="I2491" s="33">
        <v>205301</v>
      </c>
      <c r="J2491" s="33">
        <v>0</v>
      </c>
      <c r="K2491" s="34" t="s">
        <v>16645</v>
      </c>
      <c r="L2491" s="35" t="s">
        <v>16646</v>
      </c>
    </row>
    <row r="2492" spans="1:12" x14ac:dyDescent="0.25">
      <c r="A2492" s="33" t="s">
        <v>6313</v>
      </c>
      <c r="B2492" s="33" t="s">
        <v>16647</v>
      </c>
      <c r="C2492" s="33" t="s">
        <v>8105</v>
      </c>
      <c r="D2492" s="33" t="s">
        <v>16648</v>
      </c>
      <c r="E2492" s="33" t="s">
        <v>16649</v>
      </c>
      <c r="F2492" s="33" t="s">
        <v>16650</v>
      </c>
      <c r="G2492" s="33" t="s">
        <v>16651</v>
      </c>
      <c r="H2492" s="33" t="s">
        <v>54</v>
      </c>
      <c r="I2492" s="33">
        <v>209721</v>
      </c>
      <c r="J2492" s="33">
        <v>0</v>
      </c>
      <c r="K2492" s="34" t="s">
        <v>16652</v>
      </c>
      <c r="L2492" s="35" t="s">
        <v>16653</v>
      </c>
    </row>
    <row r="2493" spans="1:12" x14ac:dyDescent="0.25">
      <c r="A2493" s="33" t="s">
        <v>6313</v>
      </c>
      <c r="B2493" s="33" t="s">
        <v>16654</v>
      </c>
      <c r="C2493" s="33" t="s">
        <v>10584</v>
      </c>
      <c r="D2493" s="33" t="s">
        <v>16655</v>
      </c>
      <c r="E2493" s="33" t="s">
        <v>16656</v>
      </c>
      <c r="F2493" s="33" t="s">
        <v>16657</v>
      </c>
      <c r="G2493" s="33" t="s">
        <v>10631</v>
      </c>
      <c r="H2493" s="33" t="s">
        <v>306</v>
      </c>
      <c r="I2493" s="33">
        <v>627756</v>
      </c>
      <c r="J2493" s="33">
        <v>0</v>
      </c>
      <c r="K2493" s="34" t="s">
        <v>16658</v>
      </c>
      <c r="L2493" s="35" t="s">
        <v>16659</v>
      </c>
    </row>
    <row r="2494" spans="1:12" x14ac:dyDescent="0.25">
      <c r="A2494" s="33" t="s">
        <v>6313</v>
      </c>
      <c r="B2494" s="33" t="s">
        <v>16660</v>
      </c>
      <c r="C2494" s="33" t="s">
        <v>8105</v>
      </c>
      <c r="D2494" s="33" t="s">
        <v>16661</v>
      </c>
      <c r="E2494" s="33" t="s">
        <v>16662</v>
      </c>
      <c r="F2494" s="33" t="s">
        <v>16663</v>
      </c>
      <c r="G2494" s="33" t="s">
        <v>8025</v>
      </c>
      <c r="H2494" s="33" t="s">
        <v>210</v>
      </c>
      <c r="I2494" s="33">
        <v>680307</v>
      </c>
      <c r="J2494" s="33" t="s">
        <v>16664</v>
      </c>
      <c r="K2494" s="34" t="s">
        <v>16665</v>
      </c>
      <c r="L2494" s="35" t="s">
        <v>16666</v>
      </c>
    </row>
    <row r="2495" spans="1:12" x14ac:dyDescent="0.25">
      <c r="A2495" s="33" t="s">
        <v>6313</v>
      </c>
      <c r="B2495" s="33" t="s">
        <v>16667</v>
      </c>
      <c r="C2495" s="33" t="s">
        <v>6335</v>
      </c>
      <c r="D2495" s="33" t="s">
        <v>16668</v>
      </c>
      <c r="E2495" s="33" t="s">
        <v>16669</v>
      </c>
      <c r="F2495" s="33" t="s">
        <v>16670</v>
      </c>
      <c r="G2495" s="33" t="s">
        <v>8504</v>
      </c>
      <c r="H2495" s="33" t="s">
        <v>210</v>
      </c>
      <c r="I2495" s="33">
        <v>670141</v>
      </c>
      <c r="J2495" s="33">
        <v>0</v>
      </c>
      <c r="K2495" s="34" t="s">
        <v>16671</v>
      </c>
      <c r="L2495" s="35" t="s">
        <v>16672</v>
      </c>
    </row>
    <row r="2496" spans="1:12" x14ac:dyDescent="0.25">
      <c r="A2496" s="33" t="s">
        <v>6313</v>
      </c>
      <c r="B2496" s="33" t="s">
        <v>16673</v>
      </c>
      <c r="C2496" s="33" t="s">
        <v>8105</v>
      </c>
      <c r="D2496" s="33" t="s">
        <v>16674</v>
      </c>
      <c r="E2496" s="33" t="s">
        <v>16675</v>
      </c>
      <c r="F2496" s="33" t="s">
        <v>16670</v>
      </c>
      <c r="G2496" s="33" t="s">
        <v>8504</v>
      </c>
      <c r="H2496" s="33" t="s">
        <v>210</v>
      </c>
      <c r="I2496" s="33">
        <v>670307</v>
      </c>
      <c r="J2496" s="33" t="s">
        <v>16676</v>
      </c>
      <c r="K2496" s="34" t="s">
        <v>16677</v>
      </c>
      <c r="L2496" s="35" t="s">
        <v>16678</v>
      </c>
    </row>
    <row r="2497" spans="1:12" x14ac:dyDescent="0.25">
      <c r="A2497" s="33" t="s">
        <v>6313</v>
      </c>
      <c r="B2497" s="33" t="s">
        <v>16679</v>
      </c>
      <c r="C2497" s="33" t="s">
        <v>8105</v>
      </c>
      <c r="D2497" s="33" t="s">
        <v>16680</v>
      </c>
      <c r="E2497" s="33" t="s">
        <v>16681</v>
      </c>
      <c r="F2497" s="33" t="s">
        <v>16682</v>
      </c>
      <c r="G2497" s="33" t="s">
        <v>8387</v>
      </c>
      <c r="H2497" s="33" t="s">
        <v>769</v>
      </c>
      <c r="I2497" s="33">
        <v>385520</v>
      </c>
      <c r="J2497" s="33" t="s">
        <v>16683</v>
      </c>
      <c r="K2497" s="34" t="s">
        <v>16684</v>
      </c>
      <c r="L2497" s="35" t="s">
        <v>16685</v>
      </c>
    </row>
    <row r="2498" spans="1:12" x14ac:dyDescent="0.25">
      <c r="A2498" s="33" t="s">
        <v>6313</v>
      </c>
      <c r="B2498" s="33" t="s">
        <v>16686</v>
      </c>
      <c r="C2498" s="33" t="s">
        <v>8105</v>
      </c>
      <c r="D2498" s="33" t="s">
        <v>16687</v>
      </c>
      <c r="E2498" s="33" t="s">
        <v>16688</v>
      </c>
      <c r="F2498" s="33" t="s">
        <v>9538</v>
      </c>
      <c r="G2498" s="33" t="s">
        <v>9538</v>
      </c>
      <c r="H2498" s="33" t="s">
        <v>72</v>
      </c>
      <c r="I2498" s="33">
        <v>444607</v>
      </c>
      <c r="J2498" s="33">
        <v>0</v>
      </c>
      <c r="K2498" s="34" t="s">
        <v>16689</v>
      </c>
      <c r="L2498" s="35" t="s">
        <v>16690</v>
      </c>
    </row>
    <row r="2499" spans="1:12" x14ac:dyDescent="0.25">
      <c r="A2499" s="33" t="s">
        <v>6313</v>
      </c>
      <c r="B2499" s="33" t="s">
        <v>16691</v>
      </c>
      <c r="C2499" s="33" t="s">
        <v>8105</v>
      </c>
      <c r="D2499" s="33" t="s">
        <v>16692</v>
      </c>
      <c r="E2499" s="33" t="s">
        <v>16693</v>
      </c>
      <c r="F2499" s="33" t="s">
        <v>16694</v>
      </c>
      <c r="G2499" s="33" t="s">
        <v>6603</v>
      </c>
      <c r="H2499" s="33" t="s">
        <v>72</v>
      </c>
      <c r="I2499" s="33">
        <v>440008</v>
      </c>
      <c r="J2499" s="33" t="s">
        <v>9589</v>
      </c>
      <c r="K2499" s="34" t="s">
        <v>16695</v>
      </c>
      <c r="L2499" s="35" t="s">
        <v>16696</v>
      </c>
    </row>
    <row r="2500" spans="1:12" x14ac:dyDescent="0.25">
      <c r="A2500" s="33" t="s">
        <v>6313</v>
      </c>
      <c r="B2500" s="33" t="s">
        <v>16697</v>
      </c>
      <c r="C2500" s="33" t="s">
        <v>8105</v>
      </c>
      <c r="D2500" s="33" t="s">
        <v>16698</v>
      </c>
      <c r="E2500" s="33" t="s">
        <v>16699</v>
      </c>
      <c r="F2500" s="33" t="s">
        <v>16700</v>
      </c>
      <c r="G2500" s="33" t="s">
        <v>7049</v>
      </c>
      <c r="H2500" s="33" t="s">
        <v>54</v>
      </c>
      <c r="I2500" s="33">
        <v>201303</v>
      </c>
      <c r="J2500" s="33" t="s">
        <v>16701</v>
      </c>
      <c r="K2500" s="34" t="s">
        <v>16702</v>
      </c>
      <c r="L2500" s="35" t="s">
        <v>16703</v>
      </c>
    </row>
    <row r="2501" spans="1:12" x14ac:dyDescent="0.25">
      <c r="A2501" s="33" t="s">
        <v>6313</v>
      </c>
      <c r="B2501" s="33" t="s">
        <v>16704</v>
      </c>
      <c r="C2501" s="33" t="s">
        <v>8105</v>
      </c>
      <c r="D2501" s="33" t="s">
        <v>16705</v>
      </c>
      <c r="E2501" s="33" t="s">
        <v>16706</v>
      </c>
      <c r="F2501" s="33" t="s">
        <v>16707</v>
      </c>
      <c r="G2501" s="33" t="s">
        <v>13063</v>
      </c>
      <c r="H2501" s="33" t="s">
        <v>235</v>
      </c>
      <c r="I2501" s="33">
        <v>451111</v>
      </c>
      <c r="J2501" s="33">
        <v>0</v>
      </c>
      <c r="K2501" s="34" t="s">
        <v>16708</v>
      </c>
      <c r="L2501" s="35" t="s">
        <v>16709</v>
      </c>
    </row>
    <row r="2502" spans="1:12" x14ac:dyDescent="0.25">
      <c r="A2502" s="33" t="s">
        <v>6313</v>
      </c>
      <c r="B2502" s="33" t="s">
        <v>16710</v>
      </c>
      <c r="C2502" s="33" t="s">
        <v>8105</v>
      </c>
      <c r="D2502" s="33" t="s">
        <v>16711</v>
      </c>
      <c r="E2502" s="33" t="s">
        <v>16712</v>
      </c>
      <c r="F2502" s="33" t="s">
        <v>16707</v>
      </c>
      <c r="G2502" s="33" t="s">
        <v>13063</v>
      </c>
      <c r="H2502" s="33" t="s">
        <v>235</v>
      </c>
      <c r="I2502" s="33">
        <v>451111</v>
      </c>
      <c r="J2502" s="33">
        <v>0</v>
      </c>
      <c r="K2502" s="34" t="s">
        <v>16713</v>
      </c>
      <c r="L2502" s="35" t="s">
        <v>16714</v>
      </c>
    </row>
    <row r="2503" spans="1:12" x14ac:dyDescent="0.25">
      <c r="A2503" s="33" t="s">
        <v>6313</v>
      </c>
      <c r="B2503" s="33" t="s">
        <v>16715</v>
      </c>
      <c r="C2503" s="33" t="s">
        <v>8105</v>
      </c>
      <c r="D2503" s="33" t="s">
        <v>16716</v>
      </c>
      <c r="E2503" s="33" t="s">
        <v>16717</v>
      </c>
      <c r="F2503" s="33" t="s">
        <v>16707</v>
      </c>
      <c r="G2503" s="33" t="s">
        <v>13063</v>
      </c>
      <c r="H2503" s="33" t="s">
        <v>235</v>
      </c>
      <c r="I2503" s="33">
        <v>451111</v>
      </c>
      <c r="J2503" s="33">
        <v>0</v>
      </c>
      <c r="K2503" s="34" t="s">
        <v>16718</v>
      </c>
      <c r="L2503" s="35" t="s">
        <v>16719</v>
      </c>
    </row>
    <row r="2504" spans="1:12" x14ac:dyDescent="0.25">
      <c r="A2504" s="33" t="s">
        <v>6313</v>
      </c>
      <c r="B2504" s="33" t="s">
        <v>16720</v>
      </c>
      <c r="C2504" s="33" t="s">
        <v>8105</v>
      </c>
      <c r="D2504" s="33" t="s">
        <v>16721</v>
      </c>
      <c r="E2504" s="33" t="s">
        <v>16722</v>
      </c>
      <c r="F2504" s="33" t="s">
        <v>16723</v>
      </c>
      <c r="G2504" s="33" t="s">
        <v>6932</v>
      </c>
      <c r="H2504" s="33" t="s">
        <v>235</v>
      </c>
      <c r="I2504" s="33">
        <v>456335</v>
      </c>
      <c r="J2504" s="33">
        <v>0</v>
      </c>
      <c r="K2504" s="34" t="s">
        <v>16724</v>
      </c>
      <c r="L2504" s="35" t="s">
        <v>16725</v>
      </c>
    </row>
    <row r="2505" spans="1:12" x14ac:dyDescent="0.25">
      <c r="A2505" s="33" t="s">
        <v>6313</v>
      </c>
      <c r="B2505" s="33" t="s">
        <v>16726</v>
      </c>
      <c r="C2505" s="33" t="s">
        <v>8105</v>
      </c>
      <c r="D2505" s="33" t="s">
        <v>16727</v>
      </c>
      <c r="E2505" s="33" t="s">
        <v>16728</v>
      </c>
      <c r="F2505" s="33" t="s">
        <v>16729</v>
      </c>
      <c r="G2505" s="33" t="s">
        <v>16730</v>
      </c>
      <c r="H2505" s="33" t="s">
        <v>235</v>
      </c>
      <c r="I2505" s="33">
        <v>465441</v>
      </c>
      <c r="J2505" s="33" t="s">
        <v>16731</v>
      </c>
      <c r="K2505" s="34" t="s">
        <v>16732</v>
      </c>
      <c r="L2505" s="35" t="s">
        <v>16733</v>
      </c>
    </row>
    <row r="2506" spans="1:12" x14ac:dyDescent="0.25">
      <c r="A2506" s="33" t="s">
        <v>6313</v>
      </c>
      <c r="B2506" s="33" t="s">
        <v>16734</v>
      </c>
      <c r="C2506" s="33" t="s">
        <v>6335</v>
      </c>
      <c r="D2506" s="33" t="s">
        <v>16735</v>
      </c>
      <c r="E2506" s="33" t="s">
        <v>16736</v>
      </c>
      <c r="F2506" s="33" t="s">
        <v>16737</v>
      </c>
      <c r="G2506" s="33" t="s">
        <v>6542</v>
      </c>
      <c r="H2506" s="33" t="s">
        <v>235</v>
      </c>
      <c r="I2506" s="33">
        <v>454552</v>
      </c>
      <c r="J2506" s="33" t="s">
        <v>16738</v>
      </c>
      <c r="K2506" s="34" t="s">
        <v>16739</v>
      </c>
      <c r="L2506" s="35" t="s">
        <v>16740</v>
      </c>
    </row>
    <row r="2507" spans="1:12" x14ac:dyDescent="0.25">
      <c r="A2507" s="33" t="s">
        <v>6313</v>
      </c>
      <c r="B2507" s="33" t="s">
        <v>16741</v>
      </c>
      <c r="C2507" s="33" t="s">
        <v>8105</v>
      </c>
      <c r="D2507" s="33" t="s">
        <v>16742</v>
      </c>
      <c r="E2507" s="33" t="s">
        <v>16743</v>
      </c>
      <c r="F2507" s="33" t="s">
        <v>16744</v>
      </c>
      <c r="G2507" s="33" t="s">
        <v>16745</v>
      </c>
      <c r="H2507" s="33" t="s">
        <v>6609</v>
      </c>
      <c r="I2507" s="33">
        <v>761200</v>
      </c>
      <c r="J2507" s="33">
        <v>0</v>
      </c>
      <c r="K2507" s="34" t="s">
        <v>16746</v>
      </c>
      <c r="L2507" s="35" t="s">
        <v>16747</v>
      </c>
    </row>
    <row r="2508" spans="1:12" x14ac:dyDescent="0.25">
      <c r="A2508" s="33" t="s">
        <v>6313</v>
      </c>
      <c r="B2508" s="33" t="s">
        <v>16748</v>
      </c>
      <c r="C2508" s="33" t="s">
        <v>8105</v>
      </c>
      <c r="D2508" s="33" t="s">
        <v>16749</v>
      </c>
      <c r="E2508" s="33" t="s">
        <v>16750</v>
      </c>
      <c r="F2508" s="33" t="s">
        <v>16751</v>
      </c>
      <c r="G2508" s="33" t="s">
        <v>10889</v>
      </c>
      <c r="H2508" s="33" t="s">
        <v>6609</v>
      </c>
      <c r="I2508" s="33">
        <v>768027</v>
      </c>
      <c r="J2508" s="33" t="s">
        <v>16752</v>
      </c>
      <c r="K2508" s="34" t="s">
        <v>16753</v>
      </c>
      <c r="L2508" s="35" t="s">
        <v>16754</v>
      </c>
    </row>
    <row r="2509" spans="1:12" x14ac:dyDescent="0.25">
      <c r="A2509" s="33" t="s">
        <v>6313</v>
      </c>
      <c r="B2509" s="33" t="s">
        <v>16755</v>
      </c>
      <c r="C2509" s="33" t="s">
        <v>8105</v>
      </c>
      <c r="D2509" s="33" t="s">
        <v>16756</v>
      </c>
      <c r="E2509" s="33" t="s">
        <v>16757</v>
      </c>
      <c r="F2509" s="33" t="s">
        <v>16758</v>
      </c>
      <c r="G2509" s="33" t="s">
        <v>14764</v>
      </c>
      <c r="H2509" s="33" t="s">
        <v>6609</v>
      </c>
      <c r="I2509" s="33">
        <v>754215</v>
      </c>
      <c r="J2509" s="33" t="s">
        <v>16759</v>
      </c>
      <c r="K2509" s="34" t="s">
        <v>16760</v>
      </c>
      <c r="L2509" s="35" t="s">
        <v>16761</v>
      </c>
    </row>
    <row r="2510" spans="1:12" x14ac:dyDescent="0.25">
      <c r="A2510" s="33" t="s">
        <v>6313</v>
      </c>
      <c r="B2510" s="33" t="s">
        <v>16762</v>
      </c>
      <c r="C2510" s="33" t="s">
        <v>8105</v>
      </c>
      <c r="D2510" s="33" t="s">
        <v>16763</v>
      </c>
      <c r="E2510" s="33" t="s">
        <v>16764</v>
      </c>
      <c r="F2510" s="33" t="s">
        <v>16765</v>
      </c>
      <c r="G2510" s="33" t="s">
        <v>16766</v>
      </c>
      <c r="H2510" s="33" t="s">
        <v>6609</v>
      </c>
      <c r="I2510" s="33">
        <v>767041</v>
      </c>
      <c r="J2510" s="33">
        <v>0</v>
      </c>
      <c r="K2510" s="34" t="s">
        <v>16767</v>
      </c>
      <c r="L2510" s="35" t="s">
        <v>16768</v>
      </c>
    </row>
    <row r="2511" spans="1:12" x14ac:dyDescent="0.25">
      <c r="A2511" s="33" t="s">
        <v>6313</v>
      </c>
      <c r="B2511" s="33" t="s">
        <v>16769</v>
      </c>
      <c r="C2511" s="33" t="s">
        <v>8105</v>
      </c>
      <c r="D2511" s="33" t="s">
        <v>16770</v>
      </c>
      <c r="E2511" s="33" t="s">
        <v>16771</v>
      </c>
      <c r="F2511" s="33" t="s">
        <v>16772</v>
      </c>
      <c r="G2511" s="33" t="s">
        <v>7098</v>
      </c>
      <c r="H2511" s="33" t="s">
        <v>72</v>
      </c>
      <c r="I2511" s="33">
        <v>416101</v>
      </c>
      <c r="J2511" s="33" t="s">
        <v>16773</v>
      </c>
      <c r="K2511" s="34" t="s">
        <v>16774</v>
      </c>
      <c r="L2511" s="35" t="s">
        <v>16775</v>
      </c>
    </row>
    <row r="2512" spans="1:12" x14ac:dyDescent="0.25">
      <c r="A2512" s="33" t="s">
        <v>6313</v>
      </c>
      <c r="B2512" s="33" t="s">
        <v>16776</v>
      </c>
      <c r="C2512" s="33" t="s">
        <v>8105</v>
      </c>
      <c r="D2512" s="33" t="s">
        <v>16777</v>
      </c>
      <c r="E2512" s="33" t="s">
        <v>16778</v>
      </c>
      <c r="F2512" s="33" t="s">
        <v>16779</v>
      </c>
      <c r="G2512" s="33" t="s">
        <v>7098</v>
      </c>
      <c r="H2512" s="33" t="s">
        <v>72</v>
      </c>
      <c r="I2512" s="33">
        <v>416212</v>
      </c>
      <c r="J2512" s="33">
        <v>0</v>
      </c>
      <c r="K2512" s="34" t="s">
        <v>16780</v>
      </c>
      <c r="L2512" s="35" t="s">
        <v>16781</v>
      </c>
    </row>
    <row r="2513" spans="1:12" x14ac:dyDescent="0.25">
      <c r="A2513" s="33" t="s">
        <v>6313</v>
      </c>
      <c r="B2513" s="33" t="s">
        <v>16782</v>
      </c>
      <c r="C2513" s="33" t="s">
        <v>8105</v>
      </c>
      <c r="D2513" s="33" t="s">
        <v>16783</v>
      </c>
      <c r="E2513" s="33" t="s">
        <v>16784</v>
      </c>
      <c r="F2513" s="33" t="s">
        <v>16785</v>
      </c>
      <c r="G2513" s="33" t="s">
        <v>7098</v>
      </c>
      <c r="H2513" s="33" t="s">
        <v>72</v>
      </c>
      <c r="I2513" s="33">
        <v>415101</v>
      </c>
      <c r="J2513" s="33" t="s">
        <v>16786</v>
      </c>
      <c r="K2513" s="34" t="s">
        <v>16787</v>
      </c>
      <c r="L2513" s="35" t="s">
        <v>16788</v>
      </c>
    </row>
    <row r="2514" spans="1:12" x14ac:dyDescent="0.25">
      <c r="A2514" s="33" t="s">
        <v>6313</v>
      </c>
      <c r="B2514" s="33" t="s">
        <v>16789</v>
      </c>
      <c r="C2514" s="33" t="s">
        <v>8105</v>
      </c>
      <c r="D2514" s="33" t="s">
        <v>16790</v>
      </c>
      <c r="E2514" s="33" t="s">
        <v>16791</v>
      </c>
      <c r="F2514" s="33" t="s">
        <v>16772</v>
      </c>
      <c r="G2514" s="33" t="s">
        <v>7098</v>
      </c>
      <c r="H2514" s="33" t="s">
        <v>72</v>
      </c>
      <c r="I2514" s="33">
        <v>416106</v>
      </c>
      <c r="J2514" s="33">
        <v>0</v>
      </c>
      <c r="K2514" s="34" t="s">
        <v>16792</v>
      </c>
      <c r="L2514" s="35" t="s">
        <v>16793</v>
      </c>
    </row>
    <row r="2515" spans="1:12" x14ac:dyDescent="0.25">
      <c r="A2515" s="33" t="s">
        <v>6313</v>
      </c>
      <c r="B2515" s="33" t="s">
        <v>16794</v>
      </c>
      <c r="C2515" s="33" t="s">
        <v>8105</v>
      </c>
      <c r="D2515" s="33" t="s">
        <v>16795</v>
      </c>
      <c r="E2515" s="33" t="s">
        <v>16796</v>
      </c>
      <c r="F2515" s="33" t="s">
        <v>16797</v>
      </c>
      <c r="G2515" s="33" t="s">
        <v>16798</v>
      </c>
      <c r="H2515" s="33" t="s">
        <v>72</v>
      </c>
      <c r="I2515" s="33">
        <v>416606</v>
      </c>
      <c r="J2515" s="33">
        <v>0</v>
      </c>
      <c r="K2515" s="34" t="s">
        <v>16799</v>
      </c>
      <c r="L2515" s="35" t="s">
        <v>16800</v>
      </c>
    </row>
    <row r="2516" spans="1:12" x14ac:dyDescent="0.25">
      <c r="A2516" s="33" t="s">
        <v>6313</v>
      </c>
      <c r="B2516" s="33" t="s">
        <v>10467</v>
      </c>
      <c r="C2516" s="33" t="s">
        <v>10584</v>
      </c>
      <c r="D2516" s="33" t="s">
        <v>16801</v>
      </c>
      <c r="E2516" s="33" t="s">
        <v>16802</v>
      </c>
      <c r="F2516" s="33" t="s">
        <v>16803</v>
      </c>
      <c r="G2516" s="33" t="s">
        <v>9441</v>
      </c>
      <c r="H2516" s="33" t="s">
        <v>72</v>
      </c>
      <c r="I2516" s="33">
        <v>422601</v>
      </c>
      <c r="J2516" s="33">
        <v>0</v>
      </c>
      <c r="K2516" s="34" t="s">
        <v>16804</v>
      </c>
      <c r="L2516" s="35" t="s">
        <v>16805</v>
      </c>
    </row>
    <row r="2517" spans="1:12" x14ac:dyDescent="0.25">
      <c r="A2517" s="33" t="s">
        <v>6313</v>
      </c>
      <c r="B2517" s="33" t="s">
        <v>16806</v>
      </c>
      <c r="C2517" s="33" t="s">
        <v>6335</v>
      </c>
      <c r="D2517" s="33" t="s">
        <v>16807</v>
      </c>
      <c r="E2517" s="33" t="s">
        <v>16808</v>
      </c>
      <c r="F2517" s="33" t="s">
        <v>16809</v>
      </c>
      <c r="G2517" s="33" t="s">
        <v>9441</v>
      </c>
      <c r="H2517" s="33" t="s">
        <v>72</v>
      </c>
      <c r="I2517" s="33">
        <v>422605</v>
      </c>
      <c r="J2517" s="33" t="s">
        <v>16810</v>
      </c>
      <c r="K2517" s="34" t="s">
        <v>16811</v>
      </c>
      <c r="L2517" s="35" t="s">
        <v>16812</v>
      </c>
    </row>
    <row r="2518" spans="1:12" x14ac:dyDescent="0.25">
      <c r="A2518" s="33" t="s">
        <v>6313</v>
      </c>
      <c r="B2518" s="33" t="s">
        <v>16813</v>
      </c>
      <c r="C2518" s="33" t="s">
        <v>8105</v>
      </c>
      <c r="D2518" s="33" t="s">
        <v>16814</v>
      </c>
      <c r="E2518" s="33" t="s">
        <v>16815</v>
      </c>
      <c r="F2518" s="33" t="s">
        <v>16816</v>
      </c>
      <c r="G2518" s="33" t="s">
        <v>9441</v>
      </c>
      <c r="H2518" s="33" t="s">
        <v>72</v>
      </c>
      <c r="I2518" s="33">
        <v>414201</v>
      </c>
      <c r="J2518" s="33">
        <v>0</v>
      </c>
      <c r="K2518" s="34" t="s">
        <v>16817</v>
      </c>
      <c r="L2518" s="35" t="s">
        <v>16818</v>
      </c>
    </row>
    <row r="2519" spans="1:12" x14ac:dyDescent="0.25">
      <c r="A2519" s="33" t="s">
        <v>6313</v>
      </c>
      <c r="B2519" s="33" t="s">
        <v>16819</v>
      </c>
      <c r="C2519" s="33" t="s">
        <v>6335</v>
      </c>
      <c r="D2519" s="33" t="s">
        <v>16820</v>
      </c>
      <c r="E2519" s="33" t="s">
        <v>16821</v>
      </c>
      <c r="F2519" s="33" t="s">
        <v>16822</v>
      </c>
      <c r="G2519" s="33" t="s">
        <v>9468</v>
      </c>
      <c r="H2519" s="33" t="s">
        <v>72</v>
      </c>
      <c r="I2519" s="33">
        <v>413512</v>
      </c>
      <c r="J2519" s="33">
        <v>0</v>
      </c>
      <c r="K2519" s="34" t="s">
        <v>16823</v>
      </c>
      <c r="L2519" s="35" t="s">
        <v>16824</v>
      </c>
    </row>
    <row r="2520" spans="1:12" x14ac:dyDescent="0.25">
      <c r="A2520" s="33" t="s">
        <v>6313</v>
      </c>
      <c r="B2520" s="33" t="s">
        <v>16825</v>
      </c>
      <c r="C2520" s="33" t="s">
        <v>8105</v>
      </c>
      <c r="D2520" s="33" t="s">
        <v>16826</v>
      </c>
      <c r="E2520" s="33" t="s">
        <v>16827</v>
      </c>
      <c r="F2520" s="33" t="s">
        <v>16828</v>
      </c>
      <c r="G2520" s="33" t="s">
        <v>9468</v>
      </c>
      <c r="H2520" s="33" t="s">
        <v>72</v>
      </c>
      <c r="I2520" s="33">
        <v>413512</v>
      </c>
      <c r="J2520" s="33">
        <v>0</v>
      </c>
      <c r="K2520" s="34" t="s">
        <v>16829</v>
      </c>
      <c r="L2520" s="35" t="s">
        <v>16830</v>
      </c>
    </row>
    <row r="2521" spans="1:12" x14ac:dyDescent="0.25">
      <c r="A2521" s="33" t="s">
        <v>6313</v>
      </c>
      <c r="B2521" s="33" t="s">
        <v>16831</v>
      </c>
      <c r="C2521" s="33" t="s">
        <v>8105</v>
      </c>
      <c r="D2521" s="33" t="s">
        <v>16832</v>
      </c>
      <c r="E2521" s="33" t="s">
        <v>16833</v>
      </c>
      <c r="F2521" s="33" t="s">
        <v>16834</v>
      </c>
      <c r="G2521" s="33" t="s">
        <v>16835</v>
      </c>
      <c r="H2521" s="33" t="s">
        <v>6609</v>
      </c>
      <c r="I2521" s="33">
        <v>764059</v>
      </c>
      <c r="J2521" s="33" t="s">
        <v>16836</v>
      </c>
      <c r="K2521" s="34" t="s">
        <v>16837</v>
      </c>
      <c r="L2521" s="35" t="s">
        <v>16838</v>
      </c>
    </row>
    <row r="2522" spans="1:12" x14ac:dyDescent="0.25">
      <c r="A2522" s="33" t="s">
        <v>6313</v>
      </c>
      <c r="B2522" s="33" t="s">
        <v>16839</v>
      </c>
      <c r="C2522" s="33" t="s">
        <v>8105</v>
      </c>
      <c r="D2522" s="33" t="s">
        <v>16840</v>
      </c>
      <c r="E2522" s="33" t="s">
        <v>16841</v>
      </c>
      <c r="F2522" s="33" t="s">
        <v>16842</v>
      </c>
      <c r="G2522" s="33" t="s">
        <v>10958</v>
      </c>
      <c r="H2522" s="33" t="s">
        <v>306</v>
      </c>
      <c r="I2522" s="33">
        <v>600056</v>
      </c>
      <c r="J2522" s="33" t="s">
        <v>16843</v>
      </c>
      <c r="K2522" s="34" t="s">
        <v>16844</v>
      </c>
      <c r="L2522" s="35" t="s">
        <v>16845</v>
      </c>
    </row>
    <row r="2523" spans="1:12" x14ac:dyDescent="0.25">
      <c r="A2523" s="33" t="s">
        <v>6313</v>
      </c>
      <c r="B2523" s="33" t="s">
        <v>16846</v>
      </c>
      <c r="C2523" s="33" t="s">
        <v>10584</v>
      </c>
      <c r="D2523" s="33" t="s">
        <v>16847</v>
      </c>
      <c r="E2523" s="33" t="s">
        <v>16848</v>
      </c>
      <c r="F2523" s="33" t="s">
        <v>16849</v>
      </c>
      <c r="G2523" s="33" t="s">
        <v>6476</v>
      </c>
      <c r="H2523" s="33" t="s">
        <v>72</v>
      </c>
      <c r="I2523" s="33">
        <v>402401</v>
      </c>
      <c r="J2523" s="33">
        <v>0</v>
      </c>
      <c r="K2523" s="34" t="s">
        <v>16850</v>
      </c>
      <c r="L2523" s="35" t="s">
        <v>16851</v>
      </c>
    </row>
    <row r="2524" spans="1:12" x14ac:dyDescent="0.25">
      <c r="A2524" s="33" t="s">
        <v>6313</v>
      </c>
      <c r="B2524" s="33" t="s">
        <v>16852</v>
      </c>
      <c r="C2524" s="33" t="s">
        <v>8105</v>
      </c>
      <c r="D2524" s="33" t="s">
        <v>16853</v>
      </c>
      <c r="E2524" s="33" t="s">
        <v>16854</v>
      </c>
      <c r="F2524" s="33" t="s">
        <v>16855</v>
      </c>
      <c r="G2524" s="33" t="s">
        <v>16856</v>
      </c>
      <c r="H2524" s="33" t="s">
        <v>1619</v>
      </c>
      <c r="I2524" s="33">
        <v>841442</v>
      </c>
      <c r="J2524" s="33">
        <v>0</v>
      </c>
      <c r="K2524" s="34" t="s">
        <v>16857</v>
      </c>
      <c r="L2524" s="35" t="s">
        <v>16858</v>
      </c>
    </row>
    <row r="2525" spans="1:12" x14ac:dyDescent="0.25">
      <c r="A2525" s="33" t="s">
        <v>6313</v>
      </c>
      <c r="B2525" s="33" t="s">
        <v>16859</v>
      </c>
      <c r="C2525" s="33" t="s">
        <v>8105</v>
      </c>
      <c r="D2525" s="33" t="s">
        <v>16860</v>
      </c>
      <c r="E2525" s="33" t="s">
        <v>16861</v>
      </c>
      <c r="F2525" s="33" t="s">
        <v>16862</v>
      </c>
      <c r="G2525" s="33" t="s">
        <v>7414</v>
      </c>
      <c r="H2525" s="33" t="s">
        <v>1619</v>
      </c>
      <c r="I2525" s="33">
        <v>844118</v>
      </c>
      <c r="J2525" s="33">
        <v>0</v>
      </c>
      <c r="K2525" s="34" t="s">
        <v>16863</v>
      </c>
      <c r="L2525" s="35" t="s">
        <v>16864</v>
      </c>
    </row>
    <row r="2526" spans="1:12" x14ac:dyDescent="0.25">
      <c r="A2526" s="33" t="s">
        <v>6313</v>
      </c>
      <c r="B2526" s="33" t="s">
        <v>16865</v>
      </c>
      <c r="C2526" s="33" t="s">
        <v>8105</v>
      </c>
      <c r="D2526" s="33" t="s">
        <v>16866</v>
      </c>
      <c r="E2526" s="33" t="s">
        <v>16867</v>
      </c>
      <c r="F2526" s="33" t="s">
        <v>16868</v>
      </c>
      <c r="G2526" s="33" t="s">
        <v>7020</v>
      </c>
      <c r="H2526" s="33" t="s">
        <v>26</v>
      </c>
      <c r="I2526" s="33">
        <v>313330</v>
      </c>
      <c r="J2526" s="33">
        <v>0</v>
      </c>
      <c r="K2526" s="34" t="s">
        <v>16869</v>
      </c>
      <c r="L2526" s="35" t="s">
        <v>16870</v>
      </c>
    </row>
    <row r="2527" spans="1:12" x14ac:dyDescent="0.25">
      <c r="A2527" s="33" t="s">
        <v>6313</v>
      </c>
      <c r="B2527" s="33" t="s">
        <v>16871</v>
      </c>
      <c r="C2527" s="33" t="s">
        <v>8105</v>
      </c>
      <c r="D2527" s="33" t="s">
        <v>16872</v>
      </c>
      <c r="E2527" s="33" t="s">
        <v>16873</v>
      </c>
      <c r="F2527" s="33" t="s">
        <v>16874</v>
      </c>
      <c r="G2527" s="33" t="s">
        <v>14987</v>
      </c>
      <c r="H2527" s="33" t="s">
        <v>54</v>
      </c>
      <c r="I2527" s="33">
        <v>251201</v>
      </c>
      <c r="J2527" s="33" t="s">
        <v>16875</v>
      </c>
      <c r="K2527" s="34" t="s">
        <v>16876</v>
      </c>
      <c r="L2527" s="35" t="s">
        <v>16877</v>
      </c>
    </row>
    <row r="2528" spans="1:12" x14ac:dyDescent="0.25">
      <c r="A2528" s="33" t="s">
        <v>6313</v>
      </c>
      <c r="B2528" s="33" t="s">
        <v>16878</v>
      </c>
      <c r="C2528" s="33" t="s">
        <v>8105</v>
      </c>
      <c r="D2528" s="33" t="s">
        <v>16879</v>
      </c>
      <c r="E2528" s="33" t="s">
        <v>16880</v>
      </c>
      <c r="F2528" s="33" t="s">
        <v>16881</v>
      </c>
      <c r="G2528" s="33" t="s">
        <v>7135</v>
      </c>
      <c r="H2528" s="33" t="s">
        <v>54</v>
      </c>
      <c r="I2528" s="33">
        <v>244001</v>
      </c>
      <c r="J2528" s="33" t="s">
        <v>16882</v>
      </c>
      <c r="K2528" s="34" t="s">
        <v>16883</v>
      </c>
      <c r="L2528" s="35" t="s">
        <v>16884</v>
      </c>
    </row>
    <row r="2529" spans="1:12" x14ac:dyDescent="0.25">
      <c r="A2529" s="33" t="s">
        <v>6313</v>
      </c>
      <c r="B2529" s="33" t="s">
        <v>16885</v>
      </c>
      <c r="C2529" s="33" t="s">
        <v>6335</v>
      </c>
      <c r="D2529" s="33" t="s">
        <v>16886</v>
      </c>
      <c r="E2529" s="33" t="s">
        <v>16887</v>
      </c>
      <c r="F2529" s="33" t="s">
        <v>16888</v>
      </c>
      <c r="G2529" s="33" t="s">
        <v>8955</v>
      </c>
      <c r="H2529" s="33" t="s">
        <v>235</v>
      </c>
      <c r="I2529" s="33">
        <v>485771</v>
      </c>
      <c r="J2529" s="33">
        <v>0</v>
      </c>
      <c r="K2529" s="34" t="s">
        <v>16889</v>
      </c>
      <c r="L2529" s="35" t="s">
        <v>16890</v>
      </c>
    </row>
    <row r="2530" spans="1:12" x14ac:dyDescent="0.25">
      <c r="A2530" s="33" t="s">
        <v>6313</v>
      </c>
      <c r="B2530" s="33" t="s">
        <v>16891</v>
      </c>
      <c r="C2530" s="33" t="s">
        <v>6335</v>
      </c>
      <c r="D2530" s="33" t="s">
        <v>16892</v>
      </c>
      <c r="E2530" s="33" t="s">
        <v>16893</v>
      </c>
      <c r="F2530" s="33" t="s">
        <v>16894</v>
      </c>
      <c r="G2530" s="33" t="s">
        <v>8955</v>
      </c>
      <c r="H2530" s="33" t="s">
        <v>235</v>
      </c>
      <c r="I2530" s="33">
        <v>485446</v>
      </c>
      <c r="J2530" s="33" t="s">
        <v>16895</v>
      </c>
      <c r="K2530" s="34" t="s">
        <v>16896</v>
      </c>
      <c r="L2530" s="35" t="s">
        <v>16897</v>
      </c>
    </row>
    <row r="2531" spans="1:12" x14ac:dyDescent="0.25">
      <c r="A2531" s="33" t="s">
        <v>6313</v>
      </c>
      <c r="B2531" s="33" t="s">
        <v>16898</v>
      </c>
      <c r="C2531" s="33" t="s">
        <v>8105</v>
      </c>
      <c r="D2531" s="33" t="s">
        <v>16899</v>
      </c>
      <c r="E2531" s="33" t="s">
        <v>16900</v>
      </c>
      <c r="F2531" s="33" t="s">
        <v>16901</v>
      </c>
      <c r="G2531" s="33" t="s">
        <v>16902</v>
      </c>
      <c r="H2531" s="33" t="s">
        <v>6609</v>
      </c>
      <c r="I2531" s="33">
        <v>760002</v>
      </c>
      <c r="J2531" s="33">
        <v>0</v>
      </c>
      <c r="K2531" s="34" t="s">
        <v>16903</v>
      </c>
      <c r="L2531" s="35" t="s">
        <v>16904</v>
      </c>
    </row>
    <row r="2532" spans="1:12" x14ac:dyDescent="0.25">
      <c r="A2532" s="33" t="s">
        <v>6313</v>
      </c>
      <c r="B2532" s="33" t="s">
        <v>16905</v>
      </c>
      <c r="C2532" s="33" t="s">
        <v>8105</v>
      </c>
      <c r="D2532" s="33" t="s">
        <v>16906</v>
      </c>
      <c r="E2532" s="33" t="s">
        <v>16907</v>
      </c>
      <c r="F2532" s="33" t="s">
        <v>16908</v>
      </c>
      <c r="G2532" s="33" t="s">
        <v>7680</v>
      </c>
      <c r="H2532" s="33" t="s">
        <v>6609</v>
      </c>
      <c r="I2532" s="33">
        <v>753014</v>
      </c>
      <c r="J2532" s="33" t="s">
        <v>16909</v>
      </c>
      <c r="K2532" s="34" t="s">
        <v>16910</v>
      </c>
      <c r="L2532" s="35" t="s">
        <v>16911</v>
      </c>
    </row>
    <row r="2533" spans="1:12" x14ac:dyDescent="0.25">
      <c r="A2533" s="33" t="s">
        <v>6313</v>
      </c>
      <c r="B2533" s="33" t="s">
        <v>16912</v>
      </c>
      <c r="C2533" s="33" t="s">
        <v>8105</v>
      </c>
      <c r="D2533" s="33" t="s">
        <v>16913</v>
      </c>
      <c r="E2533" s="33" t="s">
        <v>16914</v>
      </c>
      <c r="F2533" s="33" t="s">
        <v>16915</v>
      </c>
      <c r="G2533" s="33" t="s">
        <v>6717</v>
      </c>
      <c r="H2533" s="33" t="s">
        <v>94</v>
      </c>
      <c r="I2533" s="33">
        <v>121004</v>
      </c>
      <c r="J2533" s="33">
        <v>0</v>
      </c>
      <c r="K2533" s="34" t="s">
        <v>16916</v>
      </c>
      <c r="L2533" s="35" t="s">
        <v>16917</v>
      </c>
    </row>
    <row r="2534" spans="1:12" x14ac:dyDescent="0.25">
      <c r="A2534" s="33" t="s">
        <v>6313</v>
      </c>
      <c r="B2534" s="33" t="s">
        <v>16918</v>
      </c>
      <c r="C2534" s="33" t="s">
        <v>8105</v>
      </c>
      <c r="D2534" s="33" t="s">
        <v>16919</v>
      </c>
      <c r="E2534" s="33" t="s">
        <v>16920</v>
      </c>
      <c r="F2534" s="33" t="s">
        <v>16921</v>
      </c>
      <c r="G2534" s="33" t="s">
        <v>6831</v>
      </c>
      <c r="H2534" s="33" t="s">
        <v>275</v>
      </c>
      <c r="I2534" s="33">
        <v>712611</v>
      </c>
      <c r="J2534" s="33">
        <v>0</v>
      </c>
      <c r="K2534" s="34" t="s">
        <v>16922</v>
      </c>
      <c r="L2534" s="35" t="s">
        <v>16923</v>
      </c>
    </row>
    <row r="2535" spans="1:12" x14ac:dyDescent="0.25">
      <c r="A2535" s="33" t="s">
        <v>6313</v>
      </c>
      <c r="B2535" s="33" t="s">
        <v>16924</v>
      </c>
      <c r="C2535" s="33" t="s">
        <v>8105</v>
      </c>
      <c r="D2535" s="33" t="s">
        <v>16925</v>
      </c>
      <c r="E2535" s="33" t="s">
        <v>16926</v>
      </c>
      <c r="F2535" s="33" t="s">
        <v>16927</v>
      </c>
      <c r="G2535" s="33" t="s">
        <v>10668</v>
      </c>
      <c r="H2535" s="33" t="s">
        <v>275</v>
      </c>
      <c r="I2535" s="33">
        <v>722101</v>
      </c>
      <c r="J2535" s="33">
        <v>0</v>
      </c>
      <c r="K2535" s="34" t="s">
        <v>16928</v>
      </c>
      <c r="L2535" s="35" t="s">
        <v>16929</v>
      </c>
    </row>
    <row r="2536" spans="1:12" x14ac:dyDescent="0.25">
      <c r="A2536" s="33" t="s">
        <v>6313</v>
      </c>
      <c r="B2536" s="33" t="s">
        <v>16930</v>
      </c>
      <c r="C2536" s="33" t="s">
        <v>8105</v>
      </c>
      <c r="D2536" s="33" t="s">
        <v>16931</v>
      </c>
      <c r="E2536" s="33" t="s">
        <v>16932</v>
      </c>
      <c r="F2536" s="33" t="s">
        <v>16933</v>
      </c>
      <c r="G2536" s="33" t="s">
        <v>16934</v>
      </c>
      <c r="H2536" s="33" t="s">
        <v>769</v>
      </c>
      <c r="I2536" s="33">
        <v>394650</v>
      </c>
      <c r="J2536" s="33">
        <v>0</v>
      </c>
      <c r="K2536" s="34" t="s">
        <v>16935</v>
      </c>
      <c r="L2536" s="35" t="s">
        <v>16936</v>
      </c>
    </row>
    <row r="2537" spans="1:12" x14ac:dyDescent="0.25">
      <c r="A2537" s="33" t="s">
        <v>6313</v>
      </c>
      <c r="B2537" s="33" t="s">
        <v>16937</v>
      </c>
      <c r="C2537" s="33" t="s">
        <v>8105</v>
      </c>
      <c r="D2537" s="33" t="s">
        <v>16938</v>
      </c>
      <c r="E2537" s="33" t="s">
        <v>16939</v>
      </c>
      <c r="F2537" s="33" t="s">
        <v>16940</v>
      </c>
      <c r="G2537" s="33" t="s">
        <v>6672</v>
      </c>
      <c r="H2537" s="33" t="s">
        <v>769</v>
      </c>
      <c r="I2537" s="33">
        <v>394130</v>
      </c>
      <c r="J2537" s="33" t="s">
        <v>16941</v>
      </c>
      <c r="K2537" s="34" t="s">
        <v>16942</v>
      </c>
      <c r="L2537" s="35" t="s">
        <v>16943</v>
      </c>
    </row>
    <row r="2538" spans="1:12" x14ac:dyDescent="0.25">
      <c r="A2538" s="33" t="s">
        <v>6313</v>
      </c>
      <c r="B2538" s="33" t="s">
        <v>16944</v>
      </c>
      <c r="C2538" s="33" t="s">
        <v>8105</v>
      </c>
      <c r="D2538" s="33" t="s">
        <v>16945</v>
      </c>
      <c r="E2538" s="33" t="s">
        <v>16946</v>
      </c>
      <c r="F2538" s="33" t="s">
        <v>6672</v>
      </c>
      <c r="G2538" s="33" t="s">
        <v>6672</v>
      </c>
      <c r="H2538" s="33" t="s">
        <v>769</v>
      </c>
      <c r="I2538" s="33">
        <v>395004</v>
      </c>
      <c r="J2538" s="33" t="s">
        <v>16947</v>
      </c>
      <c r="K2538" s="34" t="s">
        <v>16948</v>
      </c>
      <c r="L2538" s="35" t="s">
        <v>16949</v>
      </c>
    </row>
    <row r="2539" spans="1:12" x14ac:dyDescent="0.25">
      <c r="A2539" s="33" t="s">
        <v>6313</v>
      </c>
      <c r="B2539" s="33" t="s">
        <v>16950</v>
      </c>
      <c r="C2539" s="33" t="s">
        <v>8105</v>
      </c>
      <c r="D2539" s="33" t="s">
        <v>16951</v>
      </c>
      <c r="E2539" s="33" t="s">
        <v>16952</v>
      </c>
      <c r="F2539" s="33" t="s">
        <v>16953</v>
      </c>
      <c r="G2539" s="33" t="s">
        <v>6672</v>
      </c>
      <c r="H2539" s="33" t="s">
        <v>769</v>
      </c>
      <c r="I2539" s="33">
        <v>395005</v>
      </c>
      <c r="J2539" s="33" t="s">
        <v>16954</v>
      </c>
      <c r="K2539" s="34" t="s">
        <v>16955</v>
      </c>
      <c r="L2539" s="35" t="s">
        <v>16956</v>
      </c>
    </row>
    <row r="2540" spans="1:12" x14ac:dyDescent="0.25">
      <c r="A2540" s="33" t="s">
        <v>6313</v>
      </c>
      <c r="B2540" s="33" t="s">
        <v>16957</v>
      </c>
      <c r="C2540" s="33" t="s">
        <v>8105</v>
      </c>
      <c r="D2540" s="33" t="s">
        <v>16958</v>
      </c>
      <c r="E2540" s="33" t="s">
        <v>16959</v>
      </c>
      <c r="F2540" s="33" t="s">
        <v>16960</v>
      </c>
      <c r="G2540" s="33" t="s">
        <v>6867</v>
      </c>
      <c r="H2540" s="33" t="s">
        <v>19</v>
      </c>
      <c r="I2540" s="33">
        <v>147101</v>
      </c>
      <c r="J2540" s="33" t="s">
        <v>6868</v>
      </c>
      <c r="K2540" s="34" t="s">
        <v>16961</v>
      </c>
      <c r="L2540" s="35" t="s">
        <v>16962</v>
      </c>
    </row>
    <row r="2541" spans="1:12" x14ac:dyDescent="0.25">
      <c r="A2541" s="33" t="s">
        <v>6313</v>
      </c>
      <c r="B2541" s="33" t="s">
        <v>16963</v>
      </c>
      <c r="C2541" s="33" t="s">
        <v>8105</v>
      </c>
      <c r="D2541" s="33" t="s">
        <v>16964</v>
      </c>
      <c r="E2541" s="33" t="s">
        <v>16965</v>
      </c>
      <c r="F2541" s="33" t="s">
        <v>16966</v>
      </c>
      <c r="G2541" s="33" t="s">
        <v>11443</v>
      </c>
      <c r="H2541" s="33" t="s">
        <v>19</v>
      </c>
      <c r="I2541" s="33">
        <v>148026</v>
      </c>
      <c r="J2541" s="33">
        <v>0</v>
      </c>
      <c r="K2541" s="34" t="s">
        <v>16967</v>
      </c>
      <c r="L2541" s="35" t="s">
        <v>16968</v>
      </c>
    </row>
    <row r="2542" spans="1:12" x14ac:dyDescent="0.25">
      <c r="A2542" s="33" t="s">
        <v>6313</v>
      </c>
      <c r="B2542" s="33" t="s">
        <v>16969</v>
      </c>
      <c r="C2542" s="33" t="s">
        <v>6335</v>
      </c>
      <c r="D2542" s="33" t="s">
        <v>16970</v>
      </c>
      <c r="E2542" s="33" t="s">
        <v>16971</v>
      </c>
      <c r="F2542" s="33" t="s">
        <v>8920</v>
      </c>
      <c r="G2542" s="33" t="s">
        <v>8920</v>
      </c>
      <c r="H2542" s="33" t="s">
        <v>19</v>
      </c>
      <c r="I2542" s="33">
        <v>142048</v>
      </c>
      <c r="J2542" s="33">
        <v>0</v>
      </c>
      <c r="K2542" s="34" t="s">
        <v>16972</v>
      </c>
      <c r="L2542" s="35" t="s">
        <v>16973</v>
      </c>
    </row>
    <row r="2543" spans="1:12" x14ac:dyDescent="0.25">
      <c r="A2543" s="33" t="s">
        <v>6313</v>
      </c>
      <c r="B2543" s="33" t="s">
        <v>16974</v>
      </c>
      <c r="C2543" s="33" t="s">
        <v>8105</v>
      </c>
      <c r="D2543" s="33" t="s">
        <v>16975</v>
      </c>
      <c r="E2543" s="33" t="s">
        <v>16976</v>
      </c>
      <c r="F2543" s="33" t="s">
        <v>16977</v>
      </c>
      <c r="G2543" s="33" t="s">
        <v>16978</v>
      </c>
      <c r="H2543" s="33" t="s">
        <v>19</v>
      </c>
      <c r="I2543" s="33">
        <v>148023</v>
      </c>
      <c r="J2543" s="33" t="s">
        <v>16979</v>
      </c>
      <c r="K2543" s="34" t="s">
        <v>16980</v>
      </c>
      <c r="L2543" s="35" t="s">
        <v>16981</v>
      </c>
    </row>
    <row r="2544" spans="1:12" x14ac:dyDescent="0.25">
      <c r="A2544" s="33" t="s">
        <v>6313</v>
      </c>
      <c r="B2544" s="33" t="s">
        <v>16982</v>
      </c>
      <c r="C2544" s="33" t="s">
        <v>6335</v>
      </c>
      <c r="D2544" s="33" t="s">
        <v>16983</v>
      </c>
      <c r="E2544" s="33" t="s">
        <v>16984</v>
      </c>
      <c r="F2544" s="33" t="s">
        <v>16707</v>
      </c>
      <c r="G2544" s="33" t="s">
        <v>16707</v>
      </c>
      <c r="H2544" s="33" t="s">
        <v>235</v>
      </c>
      <c r="I2544" s="33">
        <v>451111</v>
      </c>
      <c r="J2544" s="33">
        <v>0</v>
      </c>
      <c r="K2544" s="34" t="s">
        <v>16985</v>
      </c>
      <c r="L2544" s="35" t="s">
        <v>16986</v>
      </c>
    </row>
    <row r="2545" spans="1:12" x14ac:dyDescent="0.25">
      <c r="A2545" s="33" t="s">
        <v>6313</v>
      </c>
      <c r="B2545" s="33" t="s">
        <v>16987</v>
      </c>
      <c r="C2545" s="33" t="s">
        <v>8105</v>
      </c>
      <c r="D2545" s="33" t="s">
        <v>16988</v>
      </c>
      <c r="E2545" s="33" t="s">
        <v>16989</v>
      </c>
      <c r="F2545" s="33" t="s">
        <v>16990</v>
      </c>
      <c r="G2545" s="33" t="s">
        <v>6317</v>
      </c>
      <c r="H2545" s="33" t="s">
        <v>235</v>
      </c>
      <c r="I2545" s="33">
        <v>453551</v>
      </c>
      <c r="J2545" s="33" t="s">
        <v>16991</v>
      </c>
      <c r="K2545" s="34" t="s">
        <v>16992</v>
      </c>
      <c r="L2545" s="35" t="s">
        <v>16993</v>
      </c>
    </row>
    <row r="2546" spans="1:12" x14ac:dyDescent="0.25">
      <c r="A2546" s="33" t="s">
        <v>6313</v>
      </c>
      <c r="B2546" s="33" t="s">
        <v>16994</v>
      </c>
      <c r="C2546" s="33" t="s">
        <v>8105</v>
      </c>
      <c r="D2546" s="33" t="s">
        <v>16995</v>
      </c>
      <c r="E2546" s="33" t="s">
        <v>16996</v>
      </c>
      <c r="F2546" s="33" t="s">
        <v>16997</v>
      </c>
      <c r="G2546" s="33" t="s">
        <v>16998</v>
      </c>
      <c r="H2546" s="33" t="s">
        <v>769</v>
      </c>
      <c r="I2546" s="33">
        <v>389001</v>
      </c>
      <c r="J2546" s="33">
        <v>0</v>
      </c>
      <c r="K2546" s="34" t="s">
        <v>16999</v>
      </c>
      <c r="L2546" s="35" t="s">
        <v>17000</v>
      </c>
    </row>
    <row r="2547" spans="1:12" x14ac:dyDescent="0.25">
      <c r="A2547" s="33" t="s">
        <v>6313</v>
      </c>
      <c r="B2547" s="33" t="s">
        <v>16994</v>
      </c>
      <c r="C2547" s="33" t="s">
        <v>8105</v>
      </c>
      <c r="D2547" s="33" t="s">
        <v>17001</v>
      </c>
      <c r="E2547" s="33" t="s">
        <v>17002</v>
      </c>
      <c r="F2547" s="33" t="s">
        <v>17003</v>
      </c>
      <c r="G2547" s="33" t="s">
        <v>17004</v>
      </c>
      <c r="H2547" s="33" t="s">
        <v>769</v>
      </c>
      <c r="I2547" s="33">
        <v>388265</v>
      </c>
      <c r="J2547" s="33">
        <v>0</v>
      </c>
      <c r="K2547" s="34" t="s">
        <v>17005</v>
      </c>
      <c r="L2547" s="35" t="s">
        <v>17006</v>
      </c>
    </row>
    <row r="2548" spans="1:12" x14ac:dyDescent="0.25">
      <c r="A2548" s="33" t="s">
        <v>6313</v>
      </c>
      <c r="B2548" s="33" t="s">
        <v>17007</v>
      </c>
      <c r="C2548" s="33" t="s">
        <v>8105</v>
      </c>
      <c r="D2548" s="33" t="s">
        <v>17008</v>
      </c>
      <c r="E2548" s="33" t="s">
        <v>17009</v>
      </c>
      <c r="F2548" s="33" t="s">
        <v>16533</v>
      </c>
      <c r="G2548" s="33" t="s">
        <v>6360</v>
      </c>
      <c r="H2548" s="33" t="s">
        <v>72</v>
      </c>
      <c r="I2548" s="33">
        <v>412307</v>
      </c>
      <c r="J2548" s="33" t="s">
        <v>7006</v>
      </c>
      <c r="K2548" s="34" t="s">
        <v>17010</v>
      </c>
      <c r="L2548" s="35" t="s">
        <v>17011</v>
      </c>
    </row>
    <row r="2549" spans="1:12" x14ac:dyDescent="0.25">
      <c r="A2549" s="33" t="s">
        <v>6313</v>
      </c>
      <c r="B2549" s="33" t="s">
        <v>17012</v>
      </c>
      <c r="C2549" s="33" t="s">
        <v>10584</v>
      </c>
      <c r="D2549" s="33" t="s">
        <v>17013</v>
      </c>
      <c r="E2549" s="33" t="s">
        <v>17014</v>
      </c>
      <c r="F2549" s="33" t="s">
        <v>17015</v>
      </c>
      <c r="G2549" s="33" t="s">
        <v>2754</v>
      </c>
      <c r="H2549" s="33" t="s">
        <v>769</v>
      </c>
      <c r="I2549" s="33">
        <v>382210</v>
      </c>
      <c r="J2549" s="33" t="s">
        <v>17016</v>
      </c>
      <c r="K2549" s="34" t="s">
        <v>17017</v>
      </c>
      <c r="L2549" s="35" t="s">
        <v>17018</v>
      </c>
    </row>
    <row r="2550" spans="1:12" x14ac:dyDescent="0.25">
      <c r="A2550" s="33" t="s">
        <v>6313</v>
      </c>
      <c r="B2550" s="33" t="s">
        <v>17019</v>
      </c>
      <c r="C2550" s="33" t="s">
        <v>10584</v>
      </c>
      <c r="D2550" s="33" t="s">
        <v>17020</v>
      </c>
      <c r="E2550" s="33" t="s">
        <v>17021</v>
      </c>
      <c r="F2550" s="33" t="s">
        <v>17022</v>
      </c>
      <c r="G2550" s="33" t="s">
        <v>9100</v>
      </c>
      <c r="H2550" s="33" t="s">
        <v>769</v>
      </c>
      <c r="I2550" s="33">
        <v>384002</v>
      </c>
      <c r="J2550" s="33">
        <v>0</v>
      </c>
      <c r="K2550" s="34" t="s">
        <v>17023</v>
      </c>
      <c r="L2550" s="35" t="s">
        <v>17024</v>
      </c>
    </row>
    <row r="2551" spans="1:12" x14ac:dyDescent="0.25">
      <c r="A2551" s="33" t="s">
        <v>6313</v>
      </c>
      <c r="B2551" s="33" t="s">
        <v>12002</v>
      </c>
      <c r="C2551" s="33" t="s">
        <v>8105</v>
      </c>
      <c r="D2551" s="33" t="s">
        <v>17025</v>
      </c>
      <c r="E2551" s="33" t="s">
        <v>17026</v>
      </c>
      <c r="F2551" s="33" t="s">
        <v>17027</v>
      </c>
      <c r="G2551" s="33" t="s">
        <v>11139</v>
      </c>
      <c r="H2551" s="33" t="s">
        <v>1619</v>
      </c>
      <c r="I2551" s="33">
        <v>802215</v>
      </c>
      <c r="J2551" s="33">
        <v>0</v>
      </c>
      <c r="K2551" s="34" t="s">
        <v>17028</v>
      </c>
      <c r="L2551" s="35" t="s">
        <v>17029</v>
      </c>
    </row>
    <row r="2552" spans="1:12" x14ac:dyDescent="0.25">
      <c r="A2552" s="33" t="s">
        <v>6313</v>
      </c>
      <c r="B2552" s="33" t="s">
        <v>17030</v>
      </c>
      <c r="C2552" s="33" t="s">
        <v>8105</v>
      </c>
      <c r="D2552" s="33" t="s">
        <v>17031</v>
      </c>
      <c r="E2552" s="33" t="s">
        <v>17032</v>
      </c>
      <c r="F2552" s="33" t="s">
        <v>17033</v>
      </c>
      <c r="G2552" s="33" t="s">
        <v>10730</v>
      </c>
      <c r="H2552" s="33" t="s">
        <v>1619</v>
      </c>
      <c r="I2552" s="33">
        <v>802114</v>
      </c>
      <c r="J2552" s="33">
        <v>0</v>
      </c>
      <c r="K2552" s="34" t="s">
        <v>17034</v>
      </c>
      <c r="L2552" s="35" t="s">
        <v>17035</v>
      </c>
    </row>
    <row r="2553" spans="1:12" x14ac:dyDescent="0.25">
      <c r="A2553" s="33" t="s">
        <v>6313</v>
      </c>
      <c r="B2553" s="33" t="s">
        <v>17036</v>
      </c>
      <c r="C2553" s="33" t="s">
        <v>8105</v>
      </c>
      <c r="D2553" s="33" t="s">
        <v>17037</v>
      </c>
      <c r="E2553" s="33" t="s">
        <v>17038</v>
      </c>
      <c r="F2553" s="33" t="s">
        <v>17039</v>
      </c>
      <c r="G2553" s="33" t="s">
        <v>17040</v>
      </c>
      <c r="H2553" s="33" t="s">
        <v>1619</v>
      </c>
      <c r="I2553" s="33">
        <v>804417</v>
      </c>
      <c r="J2553" s="33" t="s">
        <v>17041</v>
      </c>
      <c r="K2553" s="34" t="s">
        <v>17042</v>
      </c>
      <c r="L2553" s="35" t="s">
        <v>17043</v>
      </c>
    </row>
    <row r="2554" spans="1:12" x14ac:dyDescent="0.25">
      <c r="A2554" s="33" t="s">
        <v>6313</v>
      </c>
      <c r="B2554" s="33" t="s">
        <v>17044</v>
      </c>
      <c r="C2554" s="33" t="s">
        <v>8105</v>
      </c>
      <c r="D2554" s="33" t="s">
        <v>17045</v>
      </c>
      <c r="E2554" s="33" t="s">
        <v>17046</v>
      </c>
      <c r="F2554" s="33" t="s">
        <v>17047</v>
      </c>
      <c r="G2554" s="33" t="s">
        <v>6766</v>
      </c>
      <c r="H2554" s="33" t="s">
        <v>1619</v>
      </c>
      <c r="I2554" s="33">
        <v>801503</v>
      </c>
      <c r="J2554" s="33">
        <v>0</v>
      </c>
      <c r="K2554" s="34" t="s">
        <v>17048</v>
      </c>
      <c r="L2554" s="35" t="s">
        <v>17049</v>
      </c>
    </row>
    <row r="2555" spans="1:12" x14ac:dyDescent="0.25">
      <c r="A2555" s="33" t="s">
        <v>6313</v>
      </c>
      <c r="B2555" s="33" t="s">
        <v>17050</v>
      </c>
      <c r="C2555" s="33" t="s">
        <v>8105</v>
      </c>
      <c r="D2555" s="33" t="s">
        <v>17051</v>
      </c>
      <c r="E2555" s="33" t="s">
        <v>17052</v>
      </c>
      <c r="F2555" s="33" t="s">
        <v>17053</v>
      </c>
      <c r="G2555" s="33" t="s">
        <v>7013</v>
      </c>
      <c r="H2555" s="33" t="s">
        <v>72</v>
      </c>
      <c r="I2555" s="33">
        <v>422402</v>
      </c>
      <c r="J2555" s="33" t="s">
        <v>17054</v>
      </c>
      <c r="K2555" s="34" t="s">
        <v>17055</v>
      </c>
      <c r="L2555" s="35" t="s">
        <v>17056</v>
      </c>
    </row>
    <row r="2556" spans="1:12" x14ac:dyDescent="0.25">
      <c r="A2556" s="33" t="s">
        <v>6313</v>
      </c>
      <c r="B2556" s="33" t="s">
        <v>17057</v>
      </c>
      <c r="C2556" s="33" t="s">
        <v>8105</v>
      </c>
      <c r="D2556" s="33" t="s">
        <v>17058</v>
      </c>
      <c r="E2556" s="33" t="s">
        <v>17059</v>
      </c>
      <c r="F2556" s="33" t="s">
        <v>17060</v>
      </c>
      <c r="G2556" s="33" t="s">
        <v>17061</v>
      </c>
      <c r="H2556" s="33" t="s">
        <v>54</v>
      </c>
      <c r="I2556" s="33">
        <v>209206</v>
      </c>
      <c r="J2556" s="33" t="s">
        <v>17062</v>
      </c>
      <c r="K2556" s="34" t="s">
        <v>17063</v>
      </c>
      <c r="L2556" s="35" t="s">
        <v>17064</v>
      </c>
    </row>
    <row r="2557" spans="1:12" x14ac:dyDescent="0.25">
      <c r="A2557" s="33" t="s">
        <v>6313</v>
      </c>
      <c r="B2557" s="33" t="s">
        <v>17065</v>
      </c>
      <c r="C2557" s="33" t="s">
        <v>8105</v>
      </c>
      <c r="D2557" s="33" t="s">
        <v>17066</v>
      </c>
      <c r="E2557" s="33" t="s">
        <v>17067</v>
      </c>
      <c r="F2557" s="33" t="s">
        <v>17068</v>
      </c>
      <c r="G2557" s="33" t="s">
        <v>13610</v>
      </c>
      <c r="H2557" s="33" t="s">
        <v>54</v>
      </c>
      <c r="I2557" s="33">
        <v>230001</v>
      </c>
      <c r="J2557" s="33">
        <v>0</v>
      </c>
      <c r="K2557" s="34" t="s">
        <v>17069</v>
      </c>
      <c r="L2557" s="35" t="s">
        <v>17070</v>
      </c>
    </row>
    <row r="2558" spans="1:12" x14ac:dyDescent="0.25">
      <c r="A2558" s="33" t="s">
        <v>6313</v>
      </c>
      <c r="B2558" s="33" t="s">
        <v>13232</v>
      </c>
      <c r="C2558" s="33" t="s">
        <v>6335</v>
      </c>
      <c r="D2558" s="33" t="s">
        <v>17071</v>
      </c>
      <c r="E2558" s="33" t="s">
        <v>17072</v>
      </c>
      <c r="F2558" s="33" t="s">
        <v>17073</v>
      </c>
      <c r="G2558" s="33" t="s">
        <v>8840</v>
      </c>
      <c r="H2558" s="33" t="s">
        <v>235</v>
      </c>
      <c r="I2558" s="33">
        <v>466116</v>
      </c>
      <c r="J2558" s="33">
        <v>0</v>
      </c>
      <c r="K2558" s="34" t="s">
        <v>17074</v>
      </c>
      <c r="L2558" s="35" t="s">
        <v>17075</v>
      </c>
    </row>
    <row r="2559" spans="1:12" x14ac:dyDescent="0.25">
      <c r="A2559" s="33" t="s">
        <v>6313</v>
      </c>
      <c r="B2559" s="33" t="s">
        <v>17076</v>
      </c>
      <c r="C2559" s="33" t="s">
        <v>6335</v>
      </c>
      <c r="D2559" s="33" t="s">
        <v>17077</v>
      </c>
      <c r="E2559" s="33" t="s">
        <v>17078</v>
      </c>
      <c r="F2559" s="33" t="s">
        <v>17079</v>
      </c>
      <c r="G2559" s="33" t="s">
        <v>8845</v>
      </c>
      <c r="H2559" s="33" t="s">
        <v>235</v>
      </c>
      <c r="I2559" s="33">
        <v>464221</v>
      </c>
      <c r="J2559" s="33" t="s">
        <v>17080</v>
      </c>
      <c r="K2559" s="34" t="s">
        <v>17081</v>
      </c>
      <c r="L2559" s="35" t="s">
        <v>17082</v>
      </c>
    </row>
    <row r="2560" spans="1:12" x14ac:dyDescent="0.25">
      <c r="A2560" s="33" t="s">
        <v>6313</v>
      </c>
      <c r="B2560" s="33" t="s">
        <v>17083</v>
      </c>
      <c r="C2560" s="33" t="s">
        <v>8105</v>
      </c>
      <c r="D2560" s="33" t="s">
        <v>17084</v>
      </c>
      <c r="E2560" s="33" t="s">
        <v>17085</v>
      </c>
      <c r="F2560" s="33" t="s">
        <v>17086</v>
      </c>
      <c r="G2560" s="33" t="s">
        <v>17087</v>
      </c>
      <c r="H2560" s="33" t="s">
        <v>140</v>
      </c>
      <c r="I2560" s="33">
        <v>581401</v>
      </c>
      <c r="J2560" s="33" t="s">
        <v>17088</v>
      </c>
      <c r="K2560" s="34" t="s">
        <v>17089</v>
      </c>
      <c r="L2560" s="35" t="s">
        <v>17090</v>
      </c>
    </row>
    <row r="2561" spans="1:12" x14ac:dyDescent="0.25">
      <c r="A2561" s="33" t="s">
        <v>6313</v>
      </c>
      <c r="B2561" s="33" t="s">
        <v>17091</v>
      </c>
      <c r="C2561" s="33" t="s">
        <v>8105</v>
      </c>
      <c r="D2561" s="33" t="s">
        <v>17092</v>
      </c>
      <c r="E2561" s="33" t="s">
        <v>17093</v>
      </c>
      <c r="F2561" s="33" t="s">
        <v>17094</v>
      </c>
      <c r="G2561" s="33" t="s">
        <v>6368</v>
      </c>
      <c r="H2561" s="33" t="s">
        <v>140</v>
      </c>
      <c r="I2561" s="33">
        <v>562106</v>
      </c>
      <c r="J2561" s="33">
        <v>0</v>
      </c>
      <c r="K2561" s="34" t="s">
        <v>17095</v>
      </c>
      <c r="L2561" s="35" t="s">
        <v>17096</v>
      </c>
    </row>
    <row r="2562" spans="1:12" x14ac:dyDescent="0.25">
      <c r="A2562" s="33" t="s">
        <v>6313</v>
      </c>
      <c r="B2562" s="33" t="s">
        <v>17097</v>
      </c>
      <c r="C2562" s="33" t="s">
        <v>10584</v>
      </c>
      <c r="D2562" s="33" t="s">
        <v>17098</v>
      </c>
      <c r="E2562" s="33" t="s">
        <v>17099</v>
      </c>
      <c r="F2562" s="33" t="s">
        <v>17100</v>
      </c>
      <c r="G2562" s="33" t="s">
        <v>9057</v>
      </c>
      <c r="H2562" s="33" t="s">
        <v>140</v>
      </c>
      <c r="I2562" s="33">
        <v>562159</v>
      </c>
      <c r="J2562" s="33" t="s">
        <v>17101</v>
      </c>
      <c r="K2562" s="34" t="s">
        <v>17102</v>
      </c>
      <c r="L2562" s="35" t="s">
        <v>17103</v>
      </c>
    </row>
    <row r="2563" spans="1:12" x14ac:dyDescent="0.25">
      <c r="A2563" s="33" t="s">
        <v>6313</v>
      </c>
      <c r="B2563" s="33" t="s">
        <v>17104</v>
      </c>
      <c r="C2563" s="33" t="s">
        <v>8105</v>
      </c>
      <c r="D2563" s="33" t="s">
        <v>17105</v>
      </c>
      <c r="E2563" s="33" t="s">
        <v>17106</v>
      </c>
      <c r="F2563" s="33" t="s">
        <v>17107</v>
      </c>
      <c r="G2563" s="33" t="s">
        <v>1231</v>
      </c>
      <c r="H2563" s="33" t="s">
        <v>72</v>
      </c>
      <c r="I2563" s="33">
        <v>413203</v>
      </c>
      <c r="J2563" s="33" t="s">
        <v>17108</v>
      </c>
      <c r="K2563" s="34" t="s">
        <v>17109</v>
      </c>
      <c r="L2563" s="35" t="s">
        <v>17110</v>
      </c>
    </row>
    <row r="2564" spans="1:12" x14ac:dyDescent="0.25">
      <c r="A2564" s="33" t="s">
        <v>6313</v>
      </c>
      <c r="B2564" s="33" t="s">
        <v>17111</v>
      </c>
      <c r="C2564" s="33" t="s">
        <v>6335</v>
      </c>
      <c r="D2564" s="33" t="s">
        <v>17112</v>
      </c>
      <c r="E2564" s="33" t="s">
        <v>17113</v>
      </c>
      <c r="F2564" s="33" t="s">
        <v>17114</v>
      </c>
      <c r="G2564" s="33" t="s">
        <v>10808</v>
      </c>
      <c r="H2564" s="33" t="s">
        <v>94</v>
      </c>
      <c r="I2564" s="33">
        <v>136034</v>
      </c>
      <c r="J2564" s="33">
        <v>0</v>
      </c>
      <c r="K2564" s="34" t="s">
        <v>17115</v>
      </c>
      <c r="L2564" s="35" t="s">
        <v>17116</v>
      </c>
    </row>
    <row r="2565" spans="1:12" x14ac:dyDescent="0.25">
      <c r="A2565" s="33" t="s">
        <v>6313</v>
      </c>
      <c r="B2565" s="33" t="s">
        <v>17117</v>
      </c>
      <c r="C2565" s="33" t="s">
        <v>8105</v>
      </c>
      <c r="D2565" s="33" t="s">
        <v>17118</v>
      </c>
      <c r="E2565" s="33" t="s">
        <v>17119</v>
      </c>
      <c r="F2565" s="33" t="s">
        <v>17120</v>
      </c>
      <c r="G2565" s="33" t="s">
        <v>12171</v>
      </c>
      <c r="H2565" s="33" t="s">
        <v>94</v>
      </c>
      <c r="I2565" s="33">
        <v>123401</v>
      </c>
      <c r="J2565" s="33" t="s">
        <v>17121</v>
      </c>
      <c r="K2565" s="34" t="s">
        <v>17122</v>
      </c>
      <c r="L2565" s="35" t="s">
        <v>17123</v>
      </c>
    </row>
    <row r="2566" spans="1:12" x14ac:dyDescent="0.25">
      <c r="A2566" s="33" t="s">
        <v>6313</v>
      </c>
      <c r="B2566" s="33" t="s">
        <v>17124</v>
      </c>
      <c r="C2566" s="33" t="s">
        <v>8105</v>
      </c>
      <c r="D2566" s="33" t="s">
        <v>17125</v>
      </c>
      <c r="E2566" s="33" t="s">
        <v>17126</v>
      </c>
      <c r="F2566" s="33" t="s">
        <v>17127</v>
      </c>
      <c r="G2566" s="33" t="s">
        <v>6423</v>
      </c>
      <c r="H2566" s="33" t="s">
        <v>94</v>
      </c>
      <c r="I2566" s="33">
        <v>134102</v>
      </c>
      <c r="J2566" s="33">
        <v>0</v>
      </c>
      <c r="K2566" s="34" t="s">
        <v>17128</v>
      </c>
      <c r="L2566" s="35" t="s">
        <v>17129</v>
      </c>
    </row>
    <row r="2567" spans="1:12" x14ac:dyDescent="0.25">
      <c r="A2567" s="33" t="s">
        <v>6313</v>
      </c>
      <c r="B2567" s="33" t="s">
        <v>17130</v>
      </c>
      <c r="C2567" s="33" t="s">
        <v>8105</v>
      </c>
      <c r="D2567" s="33" t="s">
        <v>17131</v>
      </c>
      <c r="E2567" s="33" t="s">
        <v>17132</v>
      </c>
      <c r="F2567" s="33" t="s">
        <v>17133</v>
      </c>
      <c r="G2567" s="33" t="s">
        <v>17134</v>
      </c>
      <c r="H2567" s="33" t="s">
        <v>579</v>
      </c>
      <c r="I2567" s="33">
        <v>784125</v>
      </c>
      <c r="J2567" s="33">
        <v>0</v>
      </c>
      <c r="K2567" s="34" t="s">
        <v>17135</v>
      </c>
      <c r="L2567" s="35" t="s">
        <v>17136</v>
      </c>
    </row>
    <row r="2568" spans="1:12" x14ac:dyDescent="0.25">
      <c r="A2568" s="33" t="s">
        <v>6313</v>
      </c>
      <c r="B2568" s="33" t="s">
        <v>17137</v>
      </c>
      <c r="C2568" s="33" t="s">
        <v>8105</v>
      </c>
      <c r="D2568" s="33" t="s">
        <v>17138</v>
      </c>
      <c r="E2568" s="33" t="s">
        <v>17139</v>
      </c>
      <c r="F2568" s="33" t="s">
        <v>17140</v>
      </c>
      <c r="G2568" s="33" t="s">
        <v>13035</v>
      </c>
      <c r="H2568" s="33" t="s">
        <v>1160</v>
      </c>
      <c r="I2568" s="33">
        <v>799114</v>
      </c>
      <c r="J2568" s="33">
        <v>0</v>
      </c>
      <c r="K2568" s="34" t="s">
        <v>17141</v>
      </c>
      <c r="L2568" s="35" t="s">
        <v>17142</v>
      </c>
    </row>
    <row r="2569" spans="1:12" x14ac:dyDescent="0.25">
      <c r="A2569" s="33" t="s">
        <v>6313</v>
      </c>
      <c r="B2569" s="33" t="s">
        <v>17143</v>
      </c>
      <c r="C2569" s="33" t="s">
        <v>8105</v>
      </c>
      <c r="D2569" s="33" t="s">
        <v>17144</v>
      </c>
      <c r="E2569" s="33" t="s">
        <v>17145</v>
      </c>
      <c r="F2569" s="33" t="s">
        <v>17146</v>
      </c>
      <c r="G2569" s="33" t="s">
        <v>13035</v>
      </c>
      <c r="H2569" s="33" t="s">
        <v>1160</v>
      </c>
      <c r="I2569" s="33">
        <v>799155</v>
      </c>
      <c r="J2569" s="33">
        <v>0</v>
      </c>
      <c r="K2569" s="34" t="s">
        <v>17147</v>
      </c>
      <c r="L2569" s="35" t="s">
        <v>17148</v>
      </c>
    </row>
    <row r="2570" spans="1:12" x14ac:dyDescent="0.25">
      <c r="A2570" s="33" t="s">
        <v>6313</v>
      </c>
      <c r="B2570" s="33" t="s">
        <v>16871</v>
      </c>
      <c r="C2570" s="33" t="s">
        <v>8105</v>
      </c>
      <c r="D2570" s="33" t="s">
        <v>17149</v>
      </c>
      <c r="E2570" s="33" t="s">
        <v>17150</v>
      </c>
      <c r="F2570" s="33" t="s">
        <v>17151</v>
      </c>
      <c r="G2570" s="33" t="s">
        <v>17151</v>
      </c>
      <c r="H2570" s="33" t="s">
        <v>54</v>
      </c>
      <c r="I2570" s="33">
        <v>244236</v>
      </c>
      <c r="J2570" s="33">
        <v>0</v>
      </c>
      <c r="K2570" s="34" t="s">
        <v>17152</v>
      </c>
      <c r="L2570" s="35" t="s">
        <v>17153</v>
      </c>
    </row>
    <row r="2571" spans="1:12" x14ac:dyDescent="0.25">
      <c r="A2571" s="33" t="s">
        <v>6313</v>
      </c>
      <c r="B2571" s="33" t="s">
        <v>17154</v>
      </c>
      <c r="C2571" s="33" t="s">
        <v>8105</v>
      </c>
      <c r="D2571" s="33" t="s">
        <v>17155</v>
      </c>
      <c r="E2571" s="33" t="s">
        <v>17156</v>
      </c>
      <c r="F2571" s="33" t="s">
        <v>17157</v>
      </c>
      <c r="G2571" s="33" t="s">
        <v>14589</v>
      </c>
      <c r="H2571" s="33" t="s">
        <v>275</v>
      </c>
      <c r="I2571" s="33">
        <v>742202</v>
      </c>
      <c r="J2571" s="33">
        <v>0</v>
      </c>
      <c r="K2571" s="34" t="s">
        <v>17158</v>
      </c>
      <c r="L2571" s="35" t="s">
        <v>17159</v>
      </c>
    </row>
    <row r="2572" spans="1:12" x14ac:dyDescent="0.25">
      <c r="A2572" s="33" t="s">
        <v>6313</v>
      </c>
      <c r="B2572" s="33" t="s">
        <v>17160</v>
      </c>
      <c r="C2572" s="33" t="s">
        <v>8105</v>
      </c>
      <c r="D2572" s="33" t="s">
        <v>17161</v>
      </c>
      <c r="E2572" s="33" t="s">
        <v>17162</v>
      </c>
      <c r="F2572" s="33" t="s">
        <v>17163</v>
      </c>
      <c r="G2572" s="33" t="s">
        <v>17164</v>
      </c>
      <c r="H2572" s="33" t="s">
        <v>275</v>
      </c>
      <c r="I2572" s="33">
        <v>733124</v>
      </c>
      <c r="J2572" s="33">
        <v>0</v>
      </c>
      <c r="K2572" s="34" t="s">
        <v>17165</v>
      </c>
      <c r="L2572" s="35" t="s">
        <v>17166</v>
      </c>
    </row>
    <row r="2573" spans="1:12" x14ac:dyDescent="0.25">
      <c r="A2573" s="33" t="s">
        <v>6313</v>
      </c>
      <c r="B2573" s="33" t="s">
        <v>17167</v>
      </c>
      <c r="C2573" s="33" t="s">
        <v>8105</v>
      </c>
      <c r="D2573" s="33" t="s">
        <v>17168</v>
      </c>
      <c r="E2573" s="33" t="s">
        <v>17169</v>
      </c>
      <c r="F2573" s="33" t="s">
        <v>17170</v>
      </c>
      <c r="G2573" s="33" t="s">
        <v>17171</v>
      </c>
      <c r="H2573" s="33" t="s">
        <v>7041</v>
      </c>
      <c r="I2573" s="33">
        <v>737111</v>
      </c>
      <c r="J2573" s="33" t="s">
        <v>17172</v>
      </c>
      <c r="K2573" s="34" t="s">
        <v>17173</v>
      </c>
      <c r="L2573" s="35" t="s">
        <v>17174</v>
      </c>
    </row>
    <row r="2574" spans="1:12" x14ac:dyDescent="0.25">
      <c r="A2574" s="33" t="s">
        <v>6313</v>
      </c>
      <c r="B2574" s="33" t="s">
        <v>17175</v>
      </c>
      <c r="C2574" s="33" t="s">
        <v>8105</v>
      </c>
      <c r="D2574" s="33" t="s">
        <v>17176</v>
      </c>
      <c r="E2574" s="33" t="s">
        <v>17177</v>
      </c>
      <c r="F2574" s="33" t="s">
        <v>17178</v>
      </c>
      <c r="G2574" s="33" t="s">
        <v>12783</v>
      </c>
      <c r="H2574" s="33" t="s">
        <v>275</v>
      </c>
      <c r="I2574" s="33">
        <v>731224</v>
      </c>
      <c r="J2574" s="33">
        <v>0</v>
      </c>
      <c r="K2574" s="34" t="s">
        <v>17179</v>
      </c>
      <c r="L2574" s="35" t="s">
        <v>17180</v>
      </c>
    </row>
    <row r="2575" spans="1:12" x14ac:dyDescent="0.25">
      <c r="A2575" s="33" t="s">
        <v>6313</v>
      </c>
      <c r="B2575" s="33" t="s">
        <v>17181</v>
      </c>
      <c r="C2575" s="33" t="s">
        <v>8105</v>
      </c>
      <c r="D2575" s="33" t="s">
        <v>17182</v>
      </c>
      <c r="E2575" s="33" t="s">
        <v>17183</v>
      </c>
      <c r="F2575" s="33" t="s">
        <v>17184</v>
      </c>
      <c r="G2575" s="33" t="s">
        <v>11604</v>
      </c>
      <c r="H2575" s="33" t="s">
        <v>275</v>
      </c>
      <c r="I2575" s="33">
        <v>736135</v>
      </c>
      <c r="J2575" s="33">
        <v>0</v>
      </c>
      <c r="K2575" s="34" t="s">
        <v>17185</v>
      </c>
      <c r="L2575" s="35" t="s">
        <v>17186</v>
      </c>
    </row>
    <row r="2576" spans="1:12" x14ac:dyDescent="0.25">
      <c r="A2576" s="33" t="s">
        <v>6313</v>
      </c>
      <c r="B2576" s="33" t="s">
        <v>17187</v>
      </c>
      <c r="C2576" s="33" t="s">
        <v>8105</v>
      </c>
      <c r="D2576" s="33" t="s">
        <v>17188</v>
      </c>
      <c r="E2576" s="33" t="s">
        <v>17189</v>
      </c>
      <c r="F2576" s="33" t="s">
        <v>17190</v>
      </c>
      <c r="G2576" s="33" t="s">
        <v>9135</v>
      </c>
      <c r="H2576" s="33" t="s">
        <v>275</v>
      </c>
      <c r="I2576" s="33">
        <v>733124</v>
      </c>
      <c r="J2576" s="33">
        <v>0</v>
      </c>
      <c r="K2576" s="34" t="s">
        <v>17191</v>
      </c>
      <c r="L2576" s="35" t="s">
        <v>17192</v>
      </c>
    </row>
    <row r="2577" spans="1:12" x14ac:dyDescent="0.25">
      <c r="A2577" s="33" t="s">
        <v>6313</v>
      </c>
      <c r="B2577" s="33" t="s">
        <v>17193</v>
      </c>
      <c r="C2577" s="33" t="s">
        <v>8105</v>
      </c>
      <c r="D2577" s="33" t="s">
        <v>17194</v>
      </c>
      <c r="E2577" s="33" t="s">
        <v>17195</v>
      </c>
      <c r="F2577" s="33" t="s">
        <v>17196</v>
      </c>
      <c r="G2577" s="33" t="s">
        <v>12783</v>
      </c>
      <c r="H2577" s="33" t="s">
        <v>275</v>
      </c>
      <c r="I2577" s="33">
        <v>731221</v>
      </c>
      <c r="J2577" s="33">
        <v>0</v>
      </c>
      <c r="K2577" s="34" t="s">
        <v>17197</v>
      </c>
      <c r="L2577" s="35" t="s">
        <v>17198</v>
      </c>
    </row>
    <row r="2578" spans="1:12" x14ac:dyDescent="0.25">
      <c r="A2578" s="33" t="s">
        <v>6313</v>
      </c>
      <c r="B2578" s="33" t="s">
        <v>17199</v>
      </c>
      <c r="C2578" s="33" t="s">
        <v>8105</v>
      </c>
      <c r="D2578" s="33" t="s">
        <v>17200</v>
      </c>
      <c r="E2578" s="33" t="s">
        <v>17201</v>
      </c>
      <c r="F2578" s="33" t="s">
        <v>17202</v>
      </c>
      <c r="G2578" s="33" t="s">
        <v>8261</v>
      </c>
      <c r="H2578" s="33" t="s">
        <v>210</v>
      </c>
      <c r="I2578" s="33">
        <v>688524</v>
      </c>
      <c r="J2578" s="33" t="s">
        <v>17203</v>
      </c>
      <c r="K2578" s="34" t="s">
        <v>17204</v>
      </c>
      <c r="L2578" s="35" t="s">
        <v>17205</v>
      </c>
    </row>
    <row r="2579" spans="1:12" x14ac:dyDescent="0.25">
      <c r="A2579" s="33" t="s">
        <v>6313</v>
      </c>
      <c r="B2579" s="33" t="s">
        <v>17206</v>
      </c>
      <c r="C2579" s="33" t="s">
        <v>8105</v>
      </c>
      <c r="D2579" s="33" t="s">
        <v>17207</v>
      </c>
      <c r="E2579" s="33" t="s">
        <v>17208</v>
      </c>
      <c r="F2579" s="33" t="s">
        <v>17209</v>
      </c>
      <c r="G2579" s="33" t="s">
        <v>6905</v>
      </c>
      <c r="H2579" s="33" t="s">
        <v>210</v>
      </c>
      <c r="I2579" s="33">
        <v>682005</v>
      </c>
      <c r="J2579" s="33" t="s">
        <v>17210</v>
      </c>
      <c r="K2579" s="34" t="s">
        <v>17211</v>
      </c>
      <c r="L2579" s="35" t="s">
        <v>17212</v>
      </c>
    </row>
    <row r="2580" spans="1:12" x14ac:dyDescent="0.25">
      <c r="A2580" s="33" t="s">
        <v>6313</v>
      </c>
      <c r="B2580" s="33" t="s">
        <v>9400</v>
      </c>
      <c r="C2580" s="33" t="s">
        <v>8105</v>
      </c>
      <c r="D2580" s="33" t="s">
        <v>17213</v>
      </c>
      <c r="E2580" s="33" t="s">
        <v>17214</v>
      </c>
      <c r="F2580" s="33" t="s">
        <v>17215</v>
      </c>
      <c r="G2580" s="33" t="s">
        <v>9362</v>
      </c>
      <c r="H2580" s="33" t="s">
        <v>72</v>
      </c>
      <c r="I2580" s="33">
        <v>416415</v>
      </c>
      <c r="J2580" s="33" t="s">
        <v>17216</v>
      </c>
      <c r="K2580" s="34" t="s">
        <v>17217</v>
      </c>
      <c r="L2580" s="35" t="s">
        <v>17218</v>
      </c>
    </row>
    <row r="2581" spans="1:12" x14ac:dyDescent="0.25">
      <c r="A2581" s="33" t="s">
        <v>6313</v>
      </c>
      <c r="B2581" s="33" t="s">
        <v>12932</v>
      </c>
      <c r="C2581" s="33" t="s">
        <v>8105</v>
      </c>
      <c r="D2581" s="33" t="s">
        <v>17219</v>
      </c>
      <c r="E2581" s="33" t="s">
        <v>17220</v>
      </c>
      <c r="F2581" s="33" t="s">
        <v>17221</v>
      </c>
      <c r="G2581" s="33" t="s">
        <v>7555</v>
      </c>
      <c r="H2581" s="33" t="s">
        <v>54</v>
      </c>
      <c r="I2581" s="33">
        <v>221508</v>
      </c>
      <c r="J2581" s="33">
        <v>0</v>
      </c>
      <c r="K2581" s="34" t="s">
        <v>17222</v>
      </c>
      <c r="L2581" s="35" t="s">
        <v>17223</v>
      </c>
    </row>
    <row r="2582" spans="1:12" x14ac:dyDescent="0.25">
      <c r="A2582" s="33" t="s">
        <v>6313</v>
      </c>
      <c r="B2582" s="33" t="s">
        <v>17224</v>
      </c>
      <c r="C2582" s="33" t="s">
        <v>8105</v>
      </c>
      <c r="D2582" s="33" t="s">
        <v>17225</v>
      </c>
      <c r="E2582" s="33" t="s">
        <v>17226</v>
      </c>
      <c r="F2582" s="33" t="s">
        <v>17227</v>
      </c>
      <c r="G2582" s="33" t="s">
        <v>7720</v>
      </c>
      <c r="H2582" s="33" t="s">
        <v>152</v>
      </c>
      <c r="I2582" s="33">
        <v>495551</v>
      </c>
      <c r="J2582" s="33">
        <v>0</v>
      </c>
      <c r="K2582" s="34" t="s">
        <v>17228</v>
      </c>
      <c r="L2582" s="35" t="s">
        <v>17229</v>
      </c>
    </row>
    <row r="2583" spans="1:12" x14ac:dyDescent="0.25">
      <c r="A2583" s="33" t="s">
        <v>6313</v>
      </c>
      <c r="B2583" s="33" t="s">
        <v>17230</v>
      </c>
      <c r="C2583" s="33" t="s">
        <v>8105</v>
      </c>
      <c r="D2583" s="33" t="s">
        <v>17231</v>
      </c>
      <c r="E2583" s="33" t="s">
        <v>17232</v>
      </c>
      <c r="F2583" s="33" t="s">
        <v>12775</v>
      </c>
      <c r="G2583" s="33" t="s">
        <v>17233</v>
      </c>
      <c r="H2583" s="33" t="s">
        <v>152</v>
      </c>
      <c r="I2583" s="33">
        <v>497223</v>
      </c>
      <c r="J2583" s="33">
        <v>0</v>
      </c>
      <c r="K2583" s="34" t="s">
        <v>17234</v>
      </c>
      <c r="L2583" s="35" t="s">
        <v>17235</v>
      </c>
    </row>
    <row r="2584" spans="1:12" x14ac:dyDescent="0.25">
      <c r="A2584" s="33" t="s">
        <v>6313</v>
      </c>
      <c r="B2584" s="33" t="s">
        <v>17236</v>
      </c>
      <c r="C2584" s="33" t="s">
        <v>8105</v>
      </c>
      <c r="D2584" s="33" t="s">
        <v>17237</v>
      </c>
      <c r="E2584" s="33" t="s">
        <v>17238</v>
      </c>
      <c r="F2584" s="33" t="s">
        <v>17239</v>
      </c>
      <c r="G2584" s="33" t="s">
        <v>9005</v>
      </c>
      <c r="H2584" s="33" t="s">
        <v>152</v>
      </c>
      <c r="I2584" s="33">
        <v>496440</v>
      </c>
      <c r="J2584" s="33">
        <v>0</v>
      </c>
      <c r="K2584" s="34" t="s">
        <v>17240</v>
      </c>
      <c r="L2584" s="35" t="s">
        <v>17241</v>
      </c>
    </row>
    <row r="2585" spans="1:12" x14ac:dyDescent="0.25">
      <c r="A2585" s="33" t="s">
        <v>6313</v>
      </c>
      <c r="B2585" s="33" t="s">
        <v>17242</v>
      </c>
      <c r="C2585" s="33" t="s">
        <v>8105</v>
      </c>
      <c r="D2585" s="33" t="s">
        <v>17243</v>
      </c>
      <c r="E2585" s="33" t="s">
        <v>17244</v>
      </c>
      <c r="F2585" s="33" t="s">
        <v>17245</v>
      </c>
      <c r="G2585" s="33" t="s">
        <v>10597</v>
      </c>
      <c r="H2585" s="33" t="s">
        <v>1069</v>
      </c>
      <c r="I2585" s="33">
        <v>174303</v>
      </c>
      <c r="J2585" s="33">
        <v>0</v>
      </c>
      <c r="K2585" s="34" t="s">
        <v>17246</v>
      </c>
      <c r="L2585" s="35" t="s">
        <v>17247</v>
      </c>
    </row>
    <row r="2586" spans="1:12" x14ac:dyDescent="0.25">
      <c r="A2586" s="33" t="s">
        <v>6313</v>
      </c>
      <c r="B2586" s="33" t="s">
        <v>17248</v>
      </c>
      <c r="C2586" s="33" t="s">
        <v>8105</v>
      </c>
      <c r="D2586" s="33" t="s">
        <v>17249</v>
      </c>
      <c r="E2586" s="33" t="s">
        <v>17250</v>
      </c>
      <c r="F2586" s="33" t="s">
        <v>17251</v>
      </c>
      <c r="G2586" s="33" t="s">
        <v>17252</v>
      </c>
      <c r="H2586" s="33" t="s">
        <v>6609</v>
      </c>
      <c r="I2586" s="33">
        <v>767023</v>
      </c>
      <c r="J2586" s="33">
        <v>0</v>
      </c>
      <c r="K2586" s="34" t="s">
        <v>17253</v>
      </c>
      <c r="L2586" s="35" t="s">
        <v>17254</v>
      </c>
    </row>
    <row r="2587" spans="1:12" x14ac:dyDescent="0.25">
      <c r="A2587" s="33" t="s">
        <v>6313</v>
      </c>
      <c r="B2587" s="33" t="s">
        <v>17255</v>
      </c>
      <c r="C2587" s="33" t="s">
        <v>8105</v>
      </c>
      <c r="D2587" s="33" t="s">
        <v>17256</v>
      </c>
      <c r="E2587" s="33" t="s">
        <v>17257</v>
      </c>
      <c r="F2587" s="33" t="s">
        <v>17258</v>
      </c>
      <c r="G2587" s="33" t="s">
        <v>6831</v>
      </c>
      <c r="H2587" s="33" t="s">
        <v>275</v>
      </c>
      <c r="I2587" s="33">
        <v>712101</v>
      </c>
      <c r="J2587" s="33" t="s">
        <v>17259</v>
      </c>
      <c r="K2587" s="34" t="s">
        <v>17260</v>
      </c>
      <c r="L2587" s="35" t="s">
        <v>17261</v>
      </c>
    </row>
    <row r="2588" spans="1:12" x14ac:dyDescent="0.25">
      <c r="A2588" s="33" t="s">
        <v>6313</v>
      </c>
      <c r="B2588" s="33" t="s">
        <v>17262</v>
      </c>
      <c r="C2588" s="33" t="s">
        <v>8105</v>
      </c>
      <c r="D2588" s="33" t="s">
        <v>17263</v>
      </c>
      <c r="E2588" s="33" t="s">
        <v>17264</v>
      </c>
      <c r="F2588" s="33" t="s">
        <v>17265</v>
      </c>
      <c r="G2588" s="33" t="s">
        <v>15282</v>
      </c>
      <c r="H2588" s="33" t="s">
        <v>306</v>
      </c>
      <c r="I2588" s="33">
        <v>629001</v>
      </c>
      <c r="J2588" s="33" t="s">
        <v>17266</v>
      </c>
      <c r="K2588" s="34" t="s">
        <v>17267</v>
      </c>
      <c r="L2588" s="35" t="s">
        <v>17268</v>
      </c>
    </row>
    <row r="2589" spans="1:12" x14ac:dyDescent="0.25">
      <c r="A2589" s="33" t="s">
        <v>6313</v>
      </c>
      <c r="B2589" s="33" t="s">
        <v>17269</v>
      </c>
      <c r="C2589" s="33" t="s">
        <v>6335</v>
      </c>
      <c r="D2589" s="33" t="s">
        <v>17270</v>
      </c>
      <c r="E2589" s="33" t="s">
        <v>17271</v>
      </c>
      <c r="F2589" s="33" t="s">
        <v>17272</v>
      </c>
      <c r="G2589" s="33" t="s">
        <v>12117</v>
      </c>
      <c r="H2589" s="33" t="s">
        <v>306</v>
      </c>
      <c r="I2589" s="33">
        <v>622301</v>
      </c>
      <c r="J2589" s="33">
        <v>0</v>
      </c>
      <c r="K2589" s="34" t="s">
        <v>17273</v>
      </c>
      <c r="L2589" s="35" t="s">
        <v>17274</v>
      </c>
    </row>
    <row r="2590" spans="1:12" ht="60" x14ac:dyDescent="0.25">
      <c r="A2590" s="33" t="s">
        <v>6313</v>
      </c>
      <c r="B2590" s="33" t="s">
        <v>17275</v>
      </c>
      <c r="C2590" s="33" t="s">
        <v>6335</v>
      </c>
      <c r="D2590" s="36" t="s">
        <v>17276</v>
      </c>
      <c r="E2590" s="33" t="s">
        <v>17277</v>
      </c>
      <c r="F2590" s="33" t="s">
        <v>17278</v>
      </c>
      <c r="G2590" s="33" t="s">
        <v>17279</v>
      </c>
      <c r="H2590" s="33" t="s">
        <v>306</v>
      </c>
      <c r="I2590" s="33">
        <v>610001</v>
      </c>
      <c r="J2590" s="33" t="s">
        <v>17280</v>
      </c>
      <c r="K2590" s="34" t="s">
        <v>17281</v>
      </c>
      <c r="L2590" s="35" t="s">
        <v>17282</v>
      </c>
    </row>
    <row r="2591" spans="1:12" x14ac:dyDescent="0.25">
      <c r="A2591" s="33" t="s">
        <v>6313</v>
      </c>
      <c r="B2591" s="33" t="s">
        <v>17283</v>
      </c>
      <c r="C2591" s="33" t="s">
        <v>6335</v>
      </c>
      <c r="D2591" s="33" t="s">
        <v>17284</v>
      </c>
      <c r="E2591" s="33" t="s">
        <v>17285</v>
      </c>
      <c r="F2591" s="33" t="s">
        <v>14344</v>
      </c>
      <c r="G2591" s="33" t="s">
        <v>7076</v>
      </c>
      <c r="H2591" s="33" t="s">
        <v>306</v>
      </c>
      <c r="I2591" s="33">
        <v>641666</v>
      </c>
      <c r="J2591" s="33" t="s">
        <v>17286</v>
      </c>
      <c r="K2591" s="34" t="s">
        <v>17287</v>
      </c>
      <c r="L2591" s="35" t="s">
        <v>17288</v>
      </c>
    </row>
    <row r="2592" spans="1:12" x14ac:dyDescent="0.25">
      <c r="A2592" s="33" t="s">
        <v>6313</v>
      </c>
      <c r="B2592" s="33" t="s">
        <v>17289</v>
      </c>
      <c r="C2592" s="33" t="s">
        <v>6335</v>
      </c>
      <c r="D2592" s="33" t="s">
        <v>17290</v>
      </c>
      <c r="E2592" s="33" t="s">
        <v>17291</v>
      </c>
      <c r="F2592" s="33" t="s">
        <v>14749</v>
      </c>
      <c r="G2592" s="33" t="s">
        <v>7636</v>
      </c>
      <c r="H2592" s="33" t="s">
        <v>306</v>
      </c>
      <c r="I2592" s="33">
        <v>636001</v>
      </c>
      <c r="J2592" s="33" t="s">
        <v>17292</v>
      </c>
      <c r="K2592" s="34" t="s">
        <v>17293</v>
      </c>
      <c r="L2592" s="35" t="s">
        <v>17294</v>
      </c>
    </row>
    <row r="2593" spans="1:12" x14ac:dyDescent="0.25">
      <c r="A2593" s="33" t="s">
        <v>6313</v>
      </c>
      <c r="B2593" s="33" t="s">
        <v>17295</v>
      </c>
      <c r="C2593" s="33" t="s">
        <v>8105</v>
      </c>
      <c r="D2593" s="33" t="s">
        <v>17296</v>
      </c>
      <c r="E2593" s="33" t="s">
        <v>17297</v>
      </c>
      <c r="F2593" s="33" t="s">
        <v>17298</v>
      </c>
      <c r="G2593" s="33" t="s">
        <v>7636</v>
      </c>
      <c r="H2593" s="33" t="s">
        <v>306</v>
      </c>
      <c r="I2593" s="33">
        <v>636455</v>
      </c>
      <c r="J2593" s="33" t="s">
        <v>17299</v>
      </c>
      <c r="K2593" s="34" t="s">
        <v>17300</v>
      </c>
      <c r="L2593" s="35" t="s">
        <v>17301</v>
      </c>
    </row>
    <row r="2594" spans="1:12" x14ac:dyDescent="0.25">
      <c r="A2594" s="33" t="s">
        <v>6313</v>
      </c>
      <c r="B2594" s="33" t="s">
        <v>17302</v>
      </c>
      <c r="C2594" s="33" t="s">
        <v>6335</v>
      </c>
      <c r="D2594" s="33" t="s">
        <v>17303</v>
      </c>
      <c r="E2594" s="33" t="s">
        <v>17304</v>
      </c>
      <c r="F2594" s="33" t="s">
        <v>16241</v>
      </c>
      <c r="G2594" s="33" t="s">
        <v>8371</v>
      </c>
      <c r="H2594" s="33" t="s">
        <v>306</v>
      </c>
      <c r="I2594" s="33">
        <v>637209</v>
      </c>
      <c r="J2594" s="33" t="s">
        <v>17305</v>
      </c>
      <c r="K2594" s="34" t="s">
        <v>17306</v>
      </c>
      <c r="L2594" s="35" t="s">
        <v>17307</v>
      </c>
    </row>
    <row r="2595" spans="1:12" x14ac:dyDescent="0.25">
      <c r="A2595" s="33" t="s">
        <v>6313</v>
      </c>
      <c r="B2595" s="33" t="s">
        <v>17308</v>
      </c>
      <c r="C2595" s="33" t="s">
        <v>8105</v>
      </c>
      <c r="D2595" s="33" t="s">
        <v>17309</v>
      </c>
      <c r="E2595" s="33" t="s">
        <v>17310</v>
      </c>
      <c r="F2595" s="33" t="s">
        <v>6461</v>
      </c>
      <c r="G2595" s="33" t="s">
        <v>6461</v>
      </c>
      <c r="H2595" s="33" t="s">
        <v>769</v>
      </c>
      <c r="I2595" s="33">
        <v>390001</v>
      </c>
      <c r="J2595" s="33">
        <v>0</v>
      </c>
      <c r="K2595" s="34" t="s">
        <v>17311</v>
      </c>
      <c r="L2595" s="35" t="s">
        <v>17312</v>
      </c>
    </row>
    <row r="2596" spans="1:12" x14ac:dyDescent="0.25">
      <c r="A2596" s="33" t="s">
        <v>6313</v>
      </c>
      <c r="B2596" s="33" t="s">
        <v>17313</v>
      </c>
      <c r="C2596" s="33" t="s">
        <v>6335</v>
      </c>
      <c r="D2596" s="33" t="s">
        <v>17314</v>
      </c>
      <c r="E2596" s="33" t="s">
        <v>17315</v>
      </c>
      <c r="F2596" s="33" t="s">
        <v>17316</v>
      </c>
      <c r="G2596" s="33" t="s">
        <v>7013</v>
      </c>
      <c r="H2596" s="33" t="s">
        <v>72</v>
      </c>
      <c r="I2596" s="33">
        <v>422101</v>
      </c>
      <c r="J2596" s="33" t="s">
        <v>17317</v>
      </c>
      <c r="K2596" s="34" t="s">
        <v>17318</v>
      </c>
      <c r="L2596" s="35" t="s">
        <v>17319</v>
      </c>
    </row>
    <row r="2597" spans="1:12" x14ac:dyDescent="0.25">
      <c r="A2597" s="33" t="s">
        <v>6313</v>
      </c>
      <c r="B2597" s="33" t="s">
        <v>17320</v>
      </c>
      <c r="C2597" s="33" t="s">
        <v>10584</v>
      </c>
      <c r="D2597" s="33" t="s">
        <v>17321</v>
      </c>
      <c r="E2597" s="33" t="s">
        <v>17322</v>
      </c>
      <c r="F2597" s="33" t="s">
        <v>17323</v>
      </c>
      <c r="G2597" s="33" t="s">
        <v>7013</v>
      </c>
      <c r="H2597" s="33" t="s">
        <v>72</v>
      </c>
      <c r="I2597" s="33">
        <v>422206</v>
      </c>
      <c r="J2597" s="33" t="s">
        <v>17324</v>
      </c>
      <c r="K2597" s="34" t="s">
        <v>17325</v>
      </c>
      <c r="L2597" s="35" t="s">
        <v>17326</v>
      </c>
    </row>
    <row r="2598" spans="1:12" x14ac:dyDescent="0.25">
      <c r="A2598" s="33" t="s">
        <v>6313</v>
      </c>
      <c r="B2598" s="33" t="s">
        <v>17327</v>
      </c>
      <c r="C2598" s="33" t="s">
        <v>8105</v>
      </c>
      <c r="D2598" s="33" t="s">
        <v>17328</v>
      </c>
      <c r="E2598" s="33" t="s">
        <v>17329</v>
      </c>
      <c r="F2598" s="33" t="s">
        <v>17330</v>
      </c>
      <c r="G2598" s="33" t="s">
        <v>7013</v>
      </c>
      <c r="H2598" s="33" t="s">
        <v>72</v>
      </c>
      <c r="I2598" s="33">
        <v>422208</v>
      </c>
      <c r="J2598" s="33" t="s">
        <v>17331</v>
      </c>
      <c r="K2598" s="34" t="s">
        <v>17332</v>
      </c>
      <c r="L2598" s="35" t="s">
        <v>17333</v>
      </c>
    </row>
    <row r="2599" spans="1:12" x14ac:dyDescent="0.25">
      <c r="A2599" s="33" t="s">
        <v>6313</v>
      </c>
      <c r="B2599" s="33" t="s">
        <v>17334</v>
      </c>
      <c r="C2599" s="33" t="s">
        <v>8105</v>
      </c>
      <c r="D2599" s="33" t="s">
        <v>17335</v>
      </c>
      <c r="E2599" s="33" t="s">
        <v>17336</v>
      </c>
      <c r="F2599" s="33" t="s">
        <v>17337</v>
      </c>
      <c r="G2599" s="33" t="s">
        <v>7069</v>
      </c>
      <c r="H2599" s="33" t="s">
        <v>1801</v>
      </c>
      <c r="I2599" s="33">
        <v>826001</v>
      </c>
      <c r="J2599" s="33" t="s">
        <v>17338</v>
      </c>
      <c r="K2599" s="34" t="s">
        <v>17339</v>
      </c>
      <c r="L2599" s="35" t="s">
        <v>17340</v>
      </c>
    </row>
    <row r="2600" spans="1:12" x14ac:dyDescent="0.25">
      <c r="A2600" s="33" t="s">
        <v>6313</v>
      </c>
      <c r="B2600" s="33" t="s">
        <v>17341</v>
      </c>
      <c r="C2600" s="33" t="s">
        <v>8105</v>
      </c>
      <c r="D2600" s="33" t="s">
        <v>17342</v>
      </c>
      <c r="E2600" s="33" t="s">
        <v>17343</v>
      </c>
      <c r="F2600" s="33" t="s">
        <v>17344</v>
      </c>
      <c r="G2600" s="33" t="s">
        <v>17345</v>
      </c>
      <c r="H2600" s="33" t="s">
        <v>1801</v>
      </c>
      <c r="I2600" s="33">
        <v>815351</v>
      </c>
      <c r="J2600" s="33">
        <v>0</v>
      </c>
      <c r="K2600" s="34" t="s">
        <v>17346</v>
      </c>
      <c r="L2600" s="35" t="s">
        <v>17347</v>
      </c>
    </row>
    <row r="2601" spans="1:12" x14ac:dyDescent="0.25">
      <c r="A2601" s="33" t="s">
        <v>6313</v>
      </c>
      <c r="B2601" s="33" t="s">
        <v>17348</v>
      </c>
      <c r="C2601" s="33" t="s">
        <v>8105</v>
      </c>
      <c r="D2601" s="33" t="s">
        <v>17349</v>
      </c>
      <c r="E2601" s="33" t="s">
        <v>17350</v>
      </c>
      <c r="F2601" s="33" t="s">
        <v>17351</v>
      </c>
      <c r="G2601" s="33" t="s">
        <v>6759</v>
      </c>
      <c r="H2601" s="33" t="s">
        <v>1801</v>
      </c>
      <c r="I2601" s="33">
        <v>834009</v>
      </c>
      <c r="J2601" s="33">
        <v>0</v>
      </c>
      <c r="K2601" s="34" t="s">
        <v>17352</v>
      </c>
      <c r="L2601" s="35" t="s">
        <v>17353</v>
      </c>
    </row>
    <row r="2602" spans="1:12" x14ac:dyDescent="0.25">
      <c r="A2602" s="33" t="s">
        <v>6313</v>
      </c>
      <c r="B2602" s="33" t="s">
        <v>17354</v>
      </c>
      <c r="C2602" s="33" t="s">
        <v>8105</v>
      </c>
      <c r="D2602" s="33" t="s">
        <v>17355</v>
      </c>
      <c r="E2602" s="33" t="s">
        <v>17356</v>
      </c>
      <c r="F2602" s="33" t="s">
        <v>17357</v>
      </c>
      <c r="G2602" s="33" t="s">
        <v>7720</v>
      </c>
      <c r="H2602" s="33" t="s">
        <v>152</v>
      </c>
      <c r="I2602" s="33">
        <v>495330</v>
      </c>
      <c r="J2602" s="33">
        <v>0</v>
      </c>
      <c r="K2602" s="34" t="s">
        <v>17358</v>
      </c>
      <c r="L2602" s="35" t="s">
        <v>17359</v>
      </c>
    </row>
    <row r="2603" spans="1:12" x14ac:dyDescent="0.25">
      <c r="A2603" s="33" t="s">
        <v>6313</v>
      </c>
      <c r="B2603" s="33" t="s">
        <v>17360</v>
      </c>
      <c r="C2603" s="33" t="s">
        <v>8105</v>
      </c>
      <c r="D2603" s="33" t="s">
        <v>17361</v>
      </c>
      <c r="E2603" s="33" t="s">
        <v>17362</v>
      </c>
      <c r="F2603" s="33" t="s">
        <v>17363</v>
      </c>
      <c r="G2603" s="33" t="s">
        <v>9636</v>
      </c>
      <c r="H2603" s="33" t="s">
        <v>152</v>
      </c>
      <c r="I2603" s="33">
        <v>491107</v>
      </c>
      <c r="J2603" s="33">
        <v>0</v>
      </c>
      <c r="K2603" s="34" t="s">
        <v>17364</v>
      </c>
      <c r="L2603" s="35" t="s">
        <v>17365</v>
      </c>
    </row>
    <row r="2604" spans="1:12" x14ac:dyDescent="0.25">
      <c r="A2604" s="33" t="s">
        <v>6313</v>
      </c>
      <c r="B2604" s="33" t="s">
        <v>6573</v>
      </c>
      <c r="C2604" s="33" t="s">
        <v>8105</v>
      </c>
      <c r="D2604" s="33" t="s">
        <v>17366</v>
      </c>
      <c r="E2604" s="33" t="s">
        <v>17367</v>
      </c>
      <c r="F2604" s="33" t="s">
        <v>17368</v>
      </c>
      <c r="G2604" s="33" t="s">
        <v>9636</v>
      </c>
      <c r="H2604" s="33" t="s">
        <v>152</v>
      </c>
      <c r="I2604" s="33">
        <v>490036</v>
      </c>
      <c r="J2604" s="33" t="s">
        <v>17369</v>
      </c>
      <c r="K2604" s="34" t="s">
        <v>17370</v>
      </c>
      <c r="L2604" s="35" t="s">
        <v>17371</v>
      </c>
    </row>
    <row r="2605" spans="1:12" x14ac:dyDescent="0.25">
      <c r="A2605" s="33" t="s">
        <v>6313</v>
      </c>
      <c r="B2605" s="33" t="s">
        <v>17372</v>
      </c>
      <c r="C2605" s="33" t="s">
        <v>8105</v>
      </c>
      <c r="D2605" s="33" t="s">
        <v>17373</v>
      </c>
      <c r="E2605" s="33" t="s">
        <v>17374</v>
      </c>
      <c r="F2605" s="33" t="s">
        <v>17375</v>
      </c>
      <c r="G2605" s="33" t="s">
        <v>10654</v>
      </c>
      <c r="H2605" s="33" t="s">
        <v>235</v>
      </c>
      <c r="I2605" s="33">
        <v>480001</v>
      </c>
      <c r="J2605" s="33" t="s">
        <v>17376</v>
      </c>
      <c r="K2605" s="34" t="s">
        <v>17377</v>
      </c>
      <c r="L2605" s="35" t="s">
        <v>17378</v>
      </c>
    </row>
    <row r="2606" spans="1:12" x14ac:dyDescent="0.25">
      <c r="A2606" s="33" t="s">
        <v>6313</v>
      </c>
      <c r="B2606" s="33" t="s">
        <v>17379</v>
      </c>
      <c r="C2606" s="33" t="s">
        <v>6335</v>
      </c>
      <c r="D2606" s="33" t="s">
        <v>17380</v>
      </c>
      <c r="E2606" s="33" t="s">
        <v>17381</v>
      </c>
      <c r="F2606" s="33" t="s">
        <v>17382</v>
      </c>
      <c r="G2606" s="33" t="s">
        <v>13473</v>
      </c>
      <c r="H2606" s="33" t="s">
        <v>235</v>
      </c>
      <c r="I2606" s="33">
        <v>461111</v>
      </c>
      <c r="J2606" s="33" t="s">
        <v>17383</v>
      </c>
      <c r="K2606" s="34" t="s">
        <v>17384</v>
      </c>
      <c r="L2606" s="35" t="s">
        <v>17385</v>
      </c>
    </row>
    <row r="2607" spans="1:12" x14ac:dyDescent="0.25">
      <c r="A2607" s="33" t="s">
        <v>6313</v>
      </c>
      <c r="B2607" s="33" t="s">
        <v>17386</v>
      </c>
      <c r="C2607" s="33" t="s">
        <v>8105</v>
      </c>
      <c r="D2607" s="33" t="s">
        <v>17387</v>
      </c>
      <c r="E2607" s="33" t="s">
        <v>17388</v>
      </c>
      <c r="F2607" s="33" t="s">
        <v>17389</v>
      </c>
      <c r="G2607" s="33" t="s">
        <v>8787</v>
      </c>
      <c r="H2607" s="33" t="s">
        <v>94</v>
      </c>
      <c r="I2607" s="33">
        <v>136128</v>
      </c>
      <c r="J2607" s="33" t="s">
        <v>17390</v>
      </c>
      <c r="K2607" s="34" t="s">
        <v>17391</v>
      </c>
      <c r="L2607" s="35" t="s">
        <v>17392</v>
      </c>
    </row>
    <row r="2608" spans="1:12" x14ac:dyDescent="0.25">
      <c r="A2608" s="33" t="s">
        <v>6313</v>
      </c>
      <c r="B2608" s="33" t="s">
        <v>17393</v>
      </c>
      <c r="C2608" s="33" t="s">
        <v>8105</v>
      </c>
      <c r="D2608" s="33" t="s">
        <v>17394</v>
      </c>
      <c r="E2608" s="33" t="s">
        <v>17395</v>
      </c>
      <c r="F2608" s="33" t="s">
        <v>17396</v>
      </c>
      <c r="G2608" s="33" t="s">
        <v>8787</v>
      </c>
      <c r="H2608" s="33" t="s">
        <v>94</v>
      </c>
      <c r="I2608" s="33">
        <v>136132</v>
      </c>
      <c r="J2608" s="33">
        <v>0</v>
      </c>
      <c r="K2608" s="34" t="s">
        <v>17397</v>
      </c>
      <c r="L2608" s="35" t="s">
        <v>17398</v>
      </c>
    </row>
    <row r="2609" spans="1:12" x14ac:dyDescent="0.25">
      <c r="A2609" s="33" t="s">
        <v>6313</v>
      </c>
      <c r="B2609" s="33" t="s">
        <v>17399</v>
      </c>
      <c r="C2609" s="33" t="s">
        <v>8105</v>
      </c>
      <c r="D2609" s="33" t="s">
        <v>17400</v>
      </c>
      <c r="E2609" s="33" t="s">
        <v>17401</v>
      </c>
      <c r="F2609" s="33" t="s">
        <v>17402</v>
      </c>
      <c r="G2609" s="33" t="s">
        <v>7128</v>
      </c>
      <c r="H2609" s="33" t="s">
        <v>94</v>
      </c>
      <c r="I2609" s="33">
        <v>132101</v>
      </c>
      <c r="J2609" s="33">
        <v>0</v>
      </c>
      <c r="K2609" s="34" t="s">
        <v>17403</v>
      </c>
      <c r="L2609" s="35" t="s">
        <v>17404</v>
      </c>
    </row>
    <row r="2610" spans="1:12" x14ac:dyDescent="0.25">
      <c r="A2610" s="33" t="s">
        <v>6313</v>
      </c>
      <c r="B2610" s="33" t="s">
        <v>17405</v>
      </c>
      <c r="C2610" s="33" t="s">
        <v>8105</v>
      </c>
      <c r="D2610" s="33" t="s">
        <v>17406</v>
      </c>
      <c r="E2610" s="33" t="s">
        <v>17407</v>
      </c>
      <c r="F2610" s="33" t="s">
        <v>16700</v>
      </c>
      <c r="G2610" s="33" t="s">
        <v>8606</v>
      </c>
      <c r="H2610" s="33" t="s">
        <v>94</v>
      </c>
      <c r="I2610" s="33">
        <v>127306</v>
      </c>
      <c r="J2610" s="33">
        <v>0</v>
      </c>
      <c r="K2610" s="34" t="s">
        <v>17408</v>
      </c>
      <c r="L2610" s="35" t="s">
        <v>17409</v>
      </c>
    </row>
    <row r="2611" spans="1:12" x14ac:dyDescent="0.25">
      <c r="A2611" s="33" t="s">
        <v>6313</v>
      </c>
      <c r="B2611" s="33" t="s">
        <v>17410</v>
      </c>
      <c r="C2611" s="33" t="s">
        <v>10584</v>
      </c>
      <c r="D2611" s="33" t="s">
        <v>17411</v>
      </c>
      <c r="E2611" s="33" t="s">
        <v>17412</v>
      </c>
      <c r="F2611" s="33" t="s">
        <v>17278</v>
      </c>
      <c r="G2611" s="33" t="s">
        <v>10958</v>
      </c>
      <c r="H2611" s="33" t="s">
        <v>306</v>
      </c>
      <c r="I2611" s="33">
        <v>600037</v>
      </c>
      <c r="J2611" s="33" t="s">
        <v>17413</v>
      </c>
      <c r="K2611" s="34" t="s">
        <v>17414</v>
      </c>
      <c r="L2611" s="35" t="s">
        <v>17415</v>
      </c>
    </row>
    <row r="2612" spans="1:12" x14ac:dyDescent="0.25">
      <c r="A2612" s="33" t="s">
        <v>6313</v>
      </c>
      <c r="B2612" s="33" t="s">
        <v>17416</v>
      </c>
      <c r="C2612" s="33" t="s">
        <v>8105</v>
      </c>
      <c r="D2612" s="33" t="s">
        <v>17417</v>
      </c>
      <c r="E2612" s="33" t="s">
        <v>17418</v>
      </c>
      <c r="F2612" s="33" t="s">
        <v>17419</v>
      </c>
      <c r="G2612" s="33" t="s">
        <v>6717</v>
      </c>
      <c r="H2612" s="33" t="s">
        <v>94</v>
      </c>
      <c r="I2612" s="33">
        <v>121004</v>
      </c>
      <c r="J2612" s="33">
        <v>0</v>
      </c>
      <c r="K2612" s="34" t="s">
        <v>17420</v>
      </c>
      <c r="L2612" s="35" t="s">
        <v>17421</v>
      </c>
    </row>
    <row r="2613" spans="1:12" x14ac:dyDescent="0.25">
      <c r="A2613" s="33" t="s">
        <v>6313</v>
      </c>
      <c r="B2613" s="33" t="s">
        <v>17422</v>
      </c>
      <c r="C2613" s="33" t="s">
        <v>8105</v>
      </c>
      <c r="D2613" s="33" t="s">
        <v>17423</v>
      </c>
      <c r="E2613" s="33" t="s">
        <v>17424</v>
      </c>
      <c r="F2613" s="33" t="s">
        <v>17425</v>
      </c>
      <c r="G2613" s="33" t="s">
        <v>7960</v>
      </c>
      <c r="H2613" s="33" t="s">
        <v>275</v>
      </c>
      <c r="I2613" s="33">
        <v>713130</v>
      </c>
      <c r="J2613" s="33" t="s">
        <v>17426</v>
      </c>
      <c r="K2613" s="34" t="s">
        <v>17427</v>
      </c>
      <c r="L2613" s="35" t="s">
        <v>17428</v>
      </c>
    </row>
    <row r="2614" spans="1:12" x14ac:dyDescent="0.25">
      <c r="A2614" s="33" t="s">
        <v>6313</v>
      </c>
      <c r="B2614" s="33" t="s">
        <v>17429</v>
      </c>
      <c r="C2614" s="33" t="s">
        <v>8105</v>
      </c>
      <c r="D2614" s="33" t="s">
        <v>17430</v>
      </c>
      <c r="E2614" s="33" t="s">
        <v>17431</v>
      </c>
      <c r="F2614" s="33" t="s">
        <v>17432</v>
      </c>
      <c r="G2614" s="33" t="s">
        <v>6452</v>
      </c>
      <c r="H2614" s="33" t="s">
        <v>19</v>
      </c>
      <c r="I2614" s="33">
        <v>160062</v>
      </c>
      <c r="J2614" s="33" t="s">
        <v>17433</v>
      </c>
      <c r="K2614" s="34" t="s">
        <v>17434</v>
      </c>
      <c r="L2614" s="35" t="s">
        <v>17435</v>
      </c>
    </row>
    <row r="2615" spans="1:12" x14ac:dyDescent="0.25">
      <c r="A2615" s="33" t="s">
        <v>6313</v>
      </c>
      <c r="B2615" s="33" t="s">
        <v>7124</v>
      </c>
      <c r="C2615" s="33" t="s">
        <v>8105</v>
      </c>
      <c r="D2615" s="33" t="s">
        <v>17436</v>
      </c>
      <c r="E2615" s="33" t="s">
        <v>17437</v>
      </c>
      <c r="F2615" s="33" t="s">
        <v>17438</v>
      </c>
      <c r="G2615" s="33" t="s">
        <v>6452</v>
      </c>
      <c r="H2615" s="33" t="s">
        <v>19</v>
      </c>
      <c r="I2615" s="33">
        <v>140901</v>
      </c>
      <c r="J2615" s="33">
        <v>0</v>
      </c>
      <c r="K2615" s="34" t="s">
        <v>17439</v>
      </c>
      <c r="L2615" s="35" t="s">
        <v>17440</v>
      </c>
    </row>
    <row r="2616" spans="1:12" x14ac:dyDescent="0.25">
      <c r="A2616" s="33" t="s">
        <v>6313</v>
      </c>
      <c r="B2616" s="33" t="s">
        <v>17441</v>
      </c>
      <c r="C2616" s="33" t="s">
        <v>8105</v>
      </c>
      <c r="D2616" s="33" t="s">
        <v>17442</v>
      </c>
      <c r="E2616" s="33" t="s">
        <v>17443</v>
      </c>
      <c r="F2616" s="33" t="s">
        <v>17444</v>
      </c>
      <c r="G2616" s="33" t="s">
        <v>12684</v>
      </c>
      <c r="H2616" s="33" t="s">
        <v>1069</v>
      </c>
      <c r="I2616" s="33">
        <v>173001</v>
      </c>
      <c r="J2616" s="33" t="s">
        <v>17445</v>
      </c>
      <c r="K2616" s="34" t="s">
        <v>17446</v>
      </c>
      <c r="L2616" s="35" t="s">
        <v>17447</v>
      </c>
    </row>
    <row r="2617" spans="1:12" x14ac:dyDescent="0.25">
      <c r="A2617" s="33" t="s">
        <v>6313</v>
      </c>
      <c r="B2617" s="33" t="s">
        <v>17448</v>
      </c>
      <c r="C2617" s="33" t="s">
        <v>6335</v>
      </c>
      <c r="D2617" s="33" t="s">
        <v>17449</v>
      </c>
      <c r="E2617" s="33" t="s">
        <v>17450</v>
      </c>
      <c r="F2617" s="33" t="s">
        <v>17451</v>
      </c>
      <c r="G2617" s="33" t="s">
        <v>14860</v>
      </c>
      <c r="H2617" s="33" t="s">
        <v>175</v>
      </c>
      <c r="I2617" s="33">
        <v>521201</v>
      </c>
      <c r="J2617" s="33" t="s">
        <v>17452</v>
      </c>
      <c r="K2617" s="34" t="s">
        <v>17453</v>
      </c>
      <c r="L2617" s="35" t="s">
        <v>17454</v>
      </c>
    </row>
    <row r="2618" spans="1:12" x14ac:dyDescent="0.25">
      <c r="A2618" s="33" t="s">
        <v>6313</v>
      </c>
      <c r="B2618" s="33" t="s">
        <v>17455</v>
      </c>
      <c r="C2618" s="33" t="s">
        <v>6335</v>
      </c>
      <c r="D2618" s="33" t="s">
        <v>17456</v>
      </c>
      <c r="E2618" s="33" t="s">
        <v>17457</v>
      </c>
      <c r="F2618" s="33" t="s">
        <v>17458</v>
      </c>
      <c r="G2618" s="33" t="s">
        <v>8200</v>
      </c>
      <c r="H2618" s="33" t="s">
        <v>140</v>
      </c>
      <c r="I2618" s="33">
        <v>584124</v>
      </c>
      <c r="J2618" s="33" t="s">
        <v>15067</v>
      </c>
      <c r="K2618" s="34" t="s">
        <v>17459</v>
      </c>
      <c r="L2618" s="35" t="s">
        <v>17460</v>
      </c>
    </row>
    <row r="2619" spans="1:12" x14ac:dyDescent="0.25">
      <c r="A2619" s="33" t="s">
        <v>6313</v>
      </c>
      <c r="B2619" s="33" t="s">
        <v>17461</v>
      </c>
      <c r="C2619" s="33" t="s">
        <v>10584</v>
      </c>
      <c r="D2619" s="33" t="s">
        <v>17462</v>
      </c>
      <c r="E2619" s="33" t="s">
        <v>17463</v>
      </c>
      <c r="F2619" s="33" t="s">
        <v>17464</v>
      </c>
      <c r="G2619" s="33" t="s">
        <v>13133</v>
      </c>
      <c r="H2619" s="33" t="s">
        <v>140</v>
      </c>
      <c r="I2619" s="33">
        <v>577522</v>
      </c>
      <c r="J2619" s="33" t="s">
        <v>17465</v>
      </c>
      <c r="K2619" s="34" t="s">
        <v>17466</v>
      </c>
      <c r="L2619" s="35" t="s">
        <v>17467</v>
      </c>
    </row>
    <row r="2620" spans="1:12" x14ac:dyDescent="0.25">
      <c r="A2620" s="33" t="s">
        <v>6313</v>
      </c>
      <c r="B2620" s="33" t="s">
        <v>17468</v>
      </c>
      <c r="C2620" s="33" t="s">
        <v>10584</v>
      </c>
      <c r="D2620" s="33" t="s">
        <v>17469</v>
      </c>
      <c r="E2620" s="33" t="s">
        <v>17470</v>
      </c>
      <c r="F2620" s="33" t="s">
        <v>17471</v>
      </c>
      <c r="G2620" s="33" t="s">
        <v>8662</v>
      </c>
      <c r="H2620" s="33" t="s">
        <v>140</v>
      </c>
      <c r="I2620" s="33">
        <v>572201</v>
      </c>
      <c r="J2620" s="33" t="s">
        <v>17472</v>
      </c>
      <c r="K2620" s="34" t="s">
        <v>17473</v>
      </c>
      <c r="L2620" s="35" t="s">
        <v>17474</v>
      </c>
    </row>
    <row r="2621" spans="1:12" x14ac:dyDescent="0.25">
      <c r="A2621" s="33" t="s">
        <v>6313</v>
      </c>
      <c r="B2621" s="33" t="s">
        <v>17475</v>
      </c>
      <c r="C2621" s="33" t="s">
        <v>6335</v>
      </c>
      <c r="D2621" s="33" t="s">
        <v>17476</v>
      </c>
      <c r="E2621" s="33" t="s">
        <v>17477</v>
      </c>
      <c r="F2621" s="33" t="s">
        <v>15988</v>
      </c>
      <c r="G2621" s="33" t="s">
        <v>9156</v>
      </c>
      <c r="H2621" s="33" t="s">
        <v>72</v>
      </c>
      <c r="I2621" s="33">
        <v>415111</v>
      </c>
      <c r="J2621" s="33">
        <v>0</v>
      </c>
      <c r="K2621" s="34" t="s">
        <v>17478</v>
      </c>
      <c r="L2621" s="35" t="s">
        <v>17479</v>
      </c>
    </row>
    <row r="2622" spans="1:12" x14ac:dyDescent="0.25">
      <c r="A2622" s="33" t="s">
        <v>6313</v>
      </c>
      <c r="B2622" s="33" t="s">
        <v>17480</v>
      </c>
      <c r="C2622" s="33" t="s">
        <v>8105</v>
      </c>
      <c r="D2622" s="33" t="s">
        <v>17481</v>
      </c>
      <c r="E2622" s="33" t="s">
        <v>17482</v>
      </c>
      <c r="F2622" s="33" t="s">
        <v>17483</v>
      </c>
      <c r="G2622" s="33" t="s">
        <v>6759</v>
      </c>
      <c r="H2622" s="33" t="s">
        <v>1801</v>
      </c>
      <c r="I2622" s="33">
        <v>835219</v>
      </c>
      <c r="J2622" s="33" t="s">
        <v>17484</v>
      </c>
      <c r="K2622" s="34" t="s">
        <v>17485</v>
      </c>
      <c r="L2622" s="35" t="s">
        <v>17486</v>
      </c>
    </row>
    <row r="2623" spans="1:12" x14ac:dyDescent="0.25">
      <c r="A2623" s="33" t="s">
        <v>6313</v>
      </c>
      <c r="B2623" s="33" t="s">
        <v>17487</v>
      </c>
      <c r="C2623" s="33" t="s">
        <v>8105</v>
      </c>
      <c r="D2623" s="33" t="s">
        <v>17488</v>
      </c>
      <c r="E2623" s="33" t="s">
        <v>17489</v>
      </c>
      <c r="F2623" s="33" t="s">
        <v>17490</v>
      </c>
      <c r="G2623" s="33" t="s">
        <v>17491</v>
      </c>
      <c r="H2623" s="33" t="s">
        <v>275</v>
      </c>
      <c r="I2623" s="33">
        <v>721507</v>
      </c>
      <c r="J2623" s="33">
        <v>0</v>
      </c>
      <c r="K2623" s="34" t="s">
        <v>17492</v>
      </c>
      <c r="L2623" s="35" t="s">
        <v>17493</v>
      </c>
    </row>
    <row r="2624" spans="1:12" x14ac:dyDescent="0.25">
      <c r="A2624" s="33" t="s">
        <v>6313</v>
      </c>
      <c r="B2624" s="33" t="s">
        <v>17494</v>
      </c>
      <c r="C2624" s="33" t="s">
        <v>8105</v>
      </c>
      <c r="D2624" s="33" t="s">
        <v>17495</v>
      </c>
      <c r="E2624" s="33" t="s">
        <v>17496</v>
      </c>
      <c r="F2624" s="33" t="s">
        <v>17497</v>
      </c>
      <c r="G2624" s="33" t="s">
        <v>10775</v>
      </c>
      <c r="H2624" s="33" t="s">
        <v>94</v>
      </c>
      <c r="I2624" s="33">
        <v>131001</v>
      </c>
      <c r="J2624" s="33" t="s">
        <v>17498</v>
      </c>
      <c r="K2624" s="34" t="s">
        <v>17499</v>
      </c>
      <c r="L2624" s="35" t="s">
        <v>17500</v>
      </c>
    </row>
    <row r="2625" spans="1:12" x14ac:dyDescent="0.25">
      <c r="A2625" s="33" t="s">
        <v>6313</v>
      </c>
      <c r="B2625" s="33" t="s">
        <v>17501</v>
      </c>
      <c r="C2625" s="33" t="s">
        <v>8105</v>
      </c>
      <c r="D2625" s="33" t="s">
        <v>17502</v>
      </c>
      <c r="E2625" s="33" t="s">
        <v>17503</v>
      </c>
      <c r="F2625" s="33" t="s">
        <v>17504</v>
      </c>
      <c r="G2625" s="33" t="s">
        <v>6423</v>
      </c>
      <c r="H2625" s="33" t="s">
        <v>94</v>
      </c>
      <c r="I2625" s="33">
        <v>134204</v>
      </c>
      <c r="J2625" s="33" t="s">
        <v>17505</v>
      </c>
      <c r="K2625" s="34" t="s">
        <v>17506</v>
      </c>
      <c r="L2625" s="35" t="s">
        <v>17507</v>
      </c>
    </row>
    <row r="2626" spans="1:12" x14ac:dyDescent="0.25">
      <c r="A2626" s="33" t="s">
        <v>6313</v>
      </c>
      <c r="B2626" s="33" t="s">
        <v>17508</v>
      </c>
      <c r="C2626" s="33" t="s">
        <v>8105</v>
      </c>
      <c r="D2626" s="33" t="s">
        <v>17509</v>
      </c>
      <c r="E2626" s="33" t="s">
        <v>17510</v>
      </c>
      <c r="F2626" s="33" t="s">
        <v>6476</v>
      </c>
      <c r="G2626" s="33" t="s">
        <v>6476</v>
      </c>
      <c r="H2626" s="33" t="s">
        <v>72</v>
      </c>
      <c r="I2626" s="33">
        <v>410101</v>
      </c>
      <c r="J2626" s="33">
        <v>0</v>
      </c>
      <c r="K2626" s="34" t="s">
        <v>17511</v>
      </c>
      <c r="L2626" s="35" t="s">
        <v>17512</v>
      </c>
    </row>
    <row r="2627" spans="1:12" x14ac:dyDescent="0.25">
      <c r="A2627" s="33" t="s">
        <v>6313</v>
      </c>
      <c r="B2627" s="33" t="s">
        <v>17513</v>
      </c>
      <c r="C2627" s="33" t="s">
        <v>10584</v>
      </c>
      <c r="D2627" s="33" t="s">
        <v>17514</v>
      </c>
      <c r="E2627" s="33" t="s">
        <v>17515</v>
      </c>
      <c r="F2627" s="33" t="s">
        <v>17516</v>
      </c>
      <c r="G2627" s="33" t="s">
        <v>7076</v>
      </c>
      <c r="H2627" s="33" t="s">
        <v>306</v>
      </c>
      <c r="I2627" s="33">
        <v>638656</v>
      </c>
      <c r="J2627" s="33" t="s">
        <v>17517</v>
      </c>
      <c r="K2627" s="34" t="s">
        <v>17518</v>
      </c>
      <c r="L2627" s="35" t="s">
        <v>17519</v>
      </c>
    </row>
    <row r="2628" spans="1:12" x14ac:dyDescent="0.25">
      <c r="A2628" s="33" t="s">
        <v>6313</v>
      </c>
      <c r="B2628" s="33" t="s">
        <v>17520</v>
      </c>
      <c r="C2628" s="33" t="s">
        <v>6335</v>
      </c>
      <c r="D2628" s="33" t="s">
        <v>17521</v>
      </c>
      <c r="E2628" s="33" t="s">
        <v>17522</v>
      </c>
      <c r="F2628" s="33" t="s">
        <v>17523</v>
      </c>
      <c r="G2628" s="33" t="s">
        <v>6845</v>
      </c>
      <c r="H2628" s="33" t="s">
        <v>72</v>
      </c>
      <c r="I2628" s="33">
        <v>431107</v>
      </c>
      <c r="J2628" s="33">
        <v>0</v>
      </c>
      <c r="K2628" s="34" t="s">
        <v>17524</v>
      </c>
      <c r="L2628" s="35" t="s">
        <v>17525</v>
      </c>
    </row>
    <row r="2629" spans="1:12" x14ac:dyDescent="0.25">
      <c r="A2629" s="33" t="s">
        <v>6313</v>
      </c>
      <c r="B2629" s="33" t="s">
        <v>17520</v>
      </c>
      <c r="C2629" s="33" t="s">
        <v>8105</v>
      </c>
      <c r="D2629" s="33" t="s">
        <v>17526</v>
      </c>
      <c r="E2629" s="33" t="s">
        <v>17527</v>
      </c>
      <c r="F2629" s="33" t="s">
        <v>17528</v>
      </c>
      <c r="G2629" s="33" t="s">
        <v>6845</v>
      </c>
      <c r="H2629" s="33" t="s">
        <v>72</v>
      </c>
      <c r="I2629" s="33">
        <v>423701</v>
      </c>
      <c r="J2629" s="33" t="s">
        <v>15240</v>
      </c>
      <c r="K2629" s="34" t="s">
        <v>17529</v>
      </c>
      <c r="L2629" s="35" t="s">
        <v>17530</v>
      </c>
    </row>
    <row r="2630" spans="1:12" x14ac:dyDescent="0.25">
      <c r="A2630" s="33" t="s">
        <v>6313</v>
      </c>
      <c r="B2630" s="33" t="s">
        <v>17531</v>
      </c>
      <c r="C2630" s="33" t="s">
        <v>6335</v>
      </c>
      <c r="D2630" s="33" t="s">
        <v>17532</v>
      </c>
      <c r="E2630" s="33" t="s">
        <v>17533</v>
      </c>
      <c r="F2630" s="33" t="s">
        <v>17534</v>
      </c>
      <c r="G2630" s="33" t="s">
        <v>9669</v>
      </c>
      <c r="H2630" s="33" t="s">
        <v>72</v>
      </c>
      <c r="I2630" s="33">
        <v>431202</v>
      </c>
      <c r="J2630" s="33">
        <v>0</v>
      </c>
      <c r="K2630" s="34" t="s">
        <v>17535</v>
      </c>
      <c r="L2630" s="35" t="s">
        <v>17536</v>
      </c>
    </row>
    <row r="2631" spans="1:12" x14ac:dyDescent="0.25">
      <c r="A2631" s="33" t="s">
        <v>6313</v>
      </c>
      <c r="B2631" s="33" t="s">
        <v>17537</v>
      </c>
      <c r="C2631" s="33" t="s">
        <v>8105</v>
      </c>
      <c r="D2631" s="33" t="s">
        <v>17538</v>
      </c>
      <c r="E2631" s="33" t="s">
        <v>17539</v>
      </c>
      <c r="F2631" s="33" t="s">
        <v>17540</v>
      </c>
      <c r="G2631" s="33" t="s">
        <v>9669</v>
      </c>
      <c r="H2631" s="33" t="s">
        <v>72</v>
      </c>
      <c r="I2631" s="33">
        <v>431209</v>
      </c>
      <c r="J2631" s="33">
        <v>0</v>
      </c>
      <c r="K2631" s="34" t="s">
        <v>17541</v>
      </c>
      <c r="L2631" s="35" t="s">
        <v>17542</v>
      </c>
    </row>
    <row r="2632" spans="1:12" x14ac:dyDescent="0.25">
      <c r="A2632" s="33" t="s">
        <v>6313</v>
      </c>
      <c r="B2632" s="33" t="s">
        <v>17543</v>
      </c>
      <c r="C2632" s="33" t="s">
        <v>10584</v>
      </c>
      <c r="D2632" s="33" t="s">
        <v>17544</v>
      </c>
      <c r="E2632" s="33" t="s">
        <v>17545</v>
      </c>
      <c r="F2632" s="33" t="s">
        <v>17546</v>
      </c>
      <c r="G2632" s="33" t="s">
        <v>6845</v>
      </c>
      <c r="H2632" s="33" t="s">
        <v>72</v>
      </c>
      <c r="I2632" s="33">
        <v>431136</v>
      </c>
      <c r="J2632" s="33" t="s">
        <v>17547</v>
      </c>
      <c r="K2632" s="34" t="s">
        <v>17548</v>
      </c>
      <c r="L2632" s="35" t="s">
        <v>17549</v>
      </c>
    </row>
    <row r="2633" spans="1:12" x14ac:dyDescent="0.25">
      <c r="A2633" s="33" t="s">
        <v>6313</v>
      </c>
      <c r="B2633" s="33" t="s">
        <v>17550</v>
      </c>
      <c r="C2633" s="33" t="s">
        <v>10584</v>
      </c>
      <c r="D2633" s="33" t="s">
        <v>17551</v>
      </c>
      <c r="E2633" s="33" t="s">
        <v>17552</v>
      </c>
      <c r="F2633" s="33" t="s">
        <v>17553</v>
      </c>
      <c r="G2633" s="33" t="s">
        <v>6324</v>
      </c>
      <c r="H2633" s="33" t="s">
        <v>338</v>
      </c>
      <c r="I2633" s="33">
        <v>500084</v>
      </c>
      <c r="J2633" s="33">
        <v>0</v>
      </c>
      <c r="K2633" s="34" t="s">
        <v>17554</v>
      </c>
      <c r="L2633" s="35" t="s">
        <v>17555</v>
      </c>
    </row>
    <row r="2634" spans="1:12" x14ac:dyDescent="0.25">
      <c r="A2634" s="33" t="s">
        <v>6313</v>
      </c>
      <c r="B2634" s="33" t="s">
        <v>17556</v>
      </c>
      <c r="C2634" s="33" t="s">
        <v>8105</v>
      </c>
      <c r="D2634" s="33" t="s">
        <v>17557</v>
      </c>
      <c r="E2634" s="33" t="s">
        <v>17558</v>
      </c>
      <c r="F2634" s="33" t="s">
        <v>17559</v>
      </c>
      <c r="G2634" s="33" t="s">
        <v>7720</v>
      </c>
      <c r="H2634" s="33" t="s">
        <v>152</v>
      </c>
      <c r="I2634" s="33">
        <v>495001</v>
      </c>
      <c r="J2634" s="33">
        <v>0</v>
      </c>
      <c r="K2634" s="34" t="s">
        <v>17560</v>
      </c>
      <c r="L2634" s="35" t="s">
        <v>17561</v>
      </c>
    </row>
    <row r="2635" spans="1:12" x14ac:dyDescent="0.25">
      <c r="A2635" s="33" t="s">
        <v>6313</v>
      </c>
      <c r="B2635" s="33" t="s">
        <v>17562</v>
      </c>
      <c r="C2635" s="33" t="s">
        <v>8105</v>
      </c>
      <c r="D2635" s="33" t="s">
        <v>17563</v>
      </c>
      <c r="E2635" s="33" t="s">
        <v>17564</v>
      </c>
      <c r="F2635" s="33" t="s">
        <v>17015</v>
      </c>
      <c r="G2635" s="33" t="s">
        <v>2754</v>
      </c>
      <c r="H2635" s="33" t="s">
        <v>769</v>
      </c>
      <c r="I2635" s="33">
        <v>382110</v>
      </c>
      <c r="J2635" s="33" t="s">
        <v>17565</v>
      </c>
      <c r="K2635" s="34" t="s">
        <v>17566</v>
      </c>
      <c r="L2635" s="35" t="s">
        <v>17567</v>
      </c>
    </row>
    <row r="2636" spans="1:12" x14ac:dyDescent="0.25">
      <c r="A2636" s="33" t="s">
        <v>6313</v>
      </c>
      <c r="B2636" s="33" t="s">
        <v>17568</v>
      </c>
      <c r="C2636" s="33" t="s">
        <v>8105</v>
      </c>
      <c r="D2636" s="33" t="s">
        <v>17569</v>
      </c>
      <c r="E2636" s="33" t="s">
        <v>17570</v>
      </c>
      <c r="F2636" s="33" t="s">
        <v>17571</v>
      </c>
      <c r="G2636" s="33" t="s">
        <v>8387</v>
      </c>
      <c r="H2636" s="33" t="s">
        <v>769</v>
      </c>
      <c r="I2636" s="33">
        <v>385001</v>
      </c>
      <c r="J2636" s="33">
        <v>0</v>
      </c>
      <c r="K2636" s="34" t="s">
        <v>17572</v>
      </c>
      <c r="L2636" s="35" t="s">
        <v>17573</v>
      </c>
    </row>
    <row r="2637" spans="1:12" x14ac:dyDescent="0.25">
      <c r="A2637" s="33" t="s">
        <v>6313</v>
      </c>
      <c r="B2637" s="33" t="s">
        <v>17574</v>
      </c>
      <c r="C2637" s="33" t="s">
        <v>8105</v>
      </c>
      <c r="D2637" s="33" t="s">
        <v>17575</v>
      </c>
      <c r="E2637" s="33" t="s">
        <v>17576</v>
      </c>
      <c r="F2637" s="33" t="s">
        <v>17577</v>
      </c>
      <c r="G2637" s="33" t="s">
        <v>15782</v>
      </c>
      <c r="H2637" s="33" t="s">
        <v>6609</v>
      </c>
      <c r="I2637" s="33">
        <v>751013</v>
      </c>
      <c r="J2637" s="33" t="s">
        <v>17578</v>
      </c>
      <c r="K2637" s="34" t="s">
        <v>17579</v>
      </c>
      <c r="L2637" s="35" t="s">
        <v>17580</v>
      </c>
    </row>
    <row r="2638" spans="1:12" x14ac:dyDescent="0.25">
      <c r="A2638" s="33" t="s">
        <v>6313</v>
      </c>
      <c r="B2638" s="33" t="s">
        <v>17581</v>
      </c>
      <c r="C2638" s="33" t="s">
        <v>8105</v>
      </c>
      <c r="D2638" s="33" t="s">
        <v>17582</v>
      </c>
      <c r="E2638" s="33" t="s">
        <v>17583</v>
      </c>
      <c r="F2638" s="33" t="s">
        <v>17584</v>
      </c>
      <c r="G2638" s="33" t="s">
        <v>7680</v>
      </c>
      <c r="H2638" s="33" t="s">
        <v>6609</v>
      </c>
      <c r="I2638" s="33">
        <v>754029</v>
      </c>
      <c r="J2638" s="33">
        <v>0</v>
      </c>
      <c r="K2638" s="34" t="s">
        <v>17585</v>
      </c>
      <c r="L2638" s="35" t="s">
        <v>17586</v>
      </c>
    </row>
    <row r="2639" spans="1:12" x14ac:dyDescent="0.25">
      <c r="A2639" s="33" t="s">
        <v>6313</v>
      </c>
      <c r="B2639" s="33" t="s">
        <v>17587</v>
      </c>
      <c r="C2639" s="33" t="s">
        <v>8105</v>
      </c>
      <c r="D2639" s="33" t="s">
        <v>17588</v>
      </c>
      <c r="E2639" s="33" t="s">
        <v>17589</v>
      </c>
      <c r="F2639" s="33" t="s">
        <v>17590</v>
      </c>
      <c r="G2639" s="33" t="s">
        <v>11993</v>
      </c>
      <c r="H2639" s="33" t="s">
        <v>1619</v>
      </c>
      <c r="I2639" s="33">
        <v>841238</v>
      </c>
      <c r="J2639" s="33">
        <v>0</v>
      </c>
      <c r="K2639" s="34" t="s">
        <v>17591</v>
      </c>
      <c r="L2639" s="35" t="s">
        <v>17592</v>
      </c>
    </row>
    <row r="2640" spans="1:12" x14ac:dyDescent="0.25">
      <c r="A2640" s="33" t="s">
        <v>6313</v>
      </c>
      <c r="B2640" s="33" t="s">
        <v>7459</v>
      </c>
      <c r="C2640" s="33" t="s">
        <v>8105</v>
      </c>
      <c r="D2640" s="33" t="s">
        <v>17593</v>
      </c>
      <c r="E2640" s="33" t="s">
        <v>17594</v>
      </c>
      <c r="F2640" s="33" t="s">
        <v>17595</v>
      </c>
      <c r="G2640" s="33" t="s">
        <v>11561</v>
      </c>
      <c r="H2640" s="33" t="s">
        <v>1619</v>
      </c>
      <c r="I2640" s="33">
        <v>841438</v>
      </c>
      <c r="J2640" s="33">
        <v>0</v>
      </c>
      <c r="K2640" s="34" t="s">
        <v>17596</v>
      </c>
      <c r="L2640" s="35" t="s">
        <v>17597</v>
      </c>
    </row>
    <row r="2641" spans="1:12" x14ac:dyDescent="0.25">
      <c r="A2641" s="33" t="s">
        <v>6313</v>
      </c>
      <c r="B2641" s="33" t="s">
        <v>17598</v>
      </c>
      <c r="C2641" s="33" t="s">
        <v>8105</v>
      </c>
      <c r="D2641" s="33" t="s">
        <v>17599</v>
      </c>
      <c r="E2641" s="33" t="s">
        <v>17600</v>
      </c>
      <c r="F2641" s="33" t="s">
        <v>17601</v>
      </c>
      <c r="G2641" s="33" t="s">
        <v>7414</v>
      </c>
      <c r="H2641" s="33" t="s">
        <v>1619</v>
      </c>
      <c r="I2641" s="33">
        <v>844506</v>
      </c>
      <c r="J2641" s="33">
        <v>0</v>
      </c>
      <c r="K2641" s="34" t="s">
        <v>17602</v>
      </c>
      <c r="L2641" s="35" t="s">
        <v>17603</v>
      </c>
    </row>
    <row r="2642" spans="1:12" x14ac:dyDescent="0.25">
      <c r="A2642" s="33" t="s">
        <v>6313</v>
      </c>
      <c r="B2642" s="33" t="s">
        <v>17604</v>
      </c>
      <c r="C2642" s="33" t="s">
        <v>8105</v>
      </c>
      <c r="D2642" s="33" t="s">
        <v>17605</v>
      </c>
      <c r="E2642" s="33" t="s">
        <v>17606</v>
      </c>
      <c r="F2642" s="33" t="s">
        <v>17607</v>
      </c>
      <c r="G2642" s="33" t="s">
        <v>17608</v>
      </c>
      <c r="H2642" s="33" t="s">
        <v>1619</v>
      </c>
      <c r="I2642" s="33">
        <v>855108</v>
      </c>
      <c r="J2642" s="33" t="s">
        <v>17609</v>
      </c>
      <c r="K2642" s="34" t="s">
        <v>17610</v>
      </c>
      <c r="L2642" s="35" t="s">
        <v>17611</v>
      </c>
    </row>
    <row r="2643" spans="1:12" x14ac:dyDescent="0.25">
      <c r="A2643" s="33" t="s">
        <v>6313</v>
      </c>
      <c r="B2643" s="33" t="s">
        <v>17612</v>
      </c>
      <c r="C2643" s="33" t="s">
        <v>8105</v>
      </c>
      <c r="D2643" s="33" t="s">
        <v>17613</v>
      </c>
      <c r="E2643" s="33" t="s">
        <v>17614</v>
      </c>
      <c r="F2643" s="33" t="s">
        <v>17615</v>
      </c>
      <c r="G2643" s="33" t="s">
        <v>13188</v>
      </c>
      <c r="H2643" s="33" t="s">
        <v>1619</v>
      </c>
      <c r="I2643" s="33">
        <v>845105</v>
      </c>
      <c r="J2643" s="33">
        <v>0</v>
      </c>
      <c r="K2643" s="34" t="s">
        <v>17616</v>
      </c>
      <c r="L2643" s="35" t="s">
        <v>17617</v>
      </c>
    </row>
    <row r="2644" spans="1:12" x14ac:dyDescent="0.25">
      <c r="A2644" s="33" t="s">
        <v>6313</v>
      </c>
      <c r="B2644" s="33" t="s">
        <v>17618</v>
      </c>
      <c r="C2644" s="33" t="s">
        <v>8105</v>
      </c>
      <c r="D2644" s="33" t="s">
        <v>17619</v>
      </c>
      <c r="E2644" s="33" t="s">
        <v>17620</v>
      </c>
      <c r="F2644" s="33" t="s">
        <v>17621</v>
      </c>
      <c r="G2644" s="33" t="s">
        <v>14771</v>
      </c>
      <c r="H2644" s="33" t="s">
        <v>275</v>
      </c>
      <c r="I2644" s="33">
        <v>734427</v>
      </c>
      <c r="J2644" s="33">
        <v>0</v>
      </c>
      <c r="K2644" s="34" t="s">
        <v>17622</v>
      </c>
      <c r="L2644" s="35" t="s">
        <v>17623</v>
      </c>
    </row>
    <row r="2645" spans="1:12" x14ac:dyDescent="0.25">
      <c r="A2645" s="33" t="s">
        <v>6313</v>
      </c>
      <c r="B2645" s="33" t="s">
        <v>17624</v>
      </c>
      <c r="C2645" s="33" t="s">
        <v>10584</v>
      </c>
      <c r="D2645" s="33" t="s">
        <v>17625</v>
      </c>
      <c r="E2645" s="33" t="s">
        <v>17626</v>
      </c>
      <c r="F2645" s="33" t="s">
        <v>17627</v>
      </c>
      <c r="G2645" s="33" t="s">
        <v>9468</v>
      </c>
      <c r="H2645" s="33" t="s">
        <v>72</v>
      </c>
      <c r="I2645" s="33">
        <v>413517</v>
      </c>
      <c r="J2645" s="33" t="s">
        <v>17628</v>
      </c>
      <c r="K2645" s="34" t="s">
        <v>17629</v>
      </c>
      <c r="L2645" s="35" t="s">
        <v>17630</v>
      </c>
    </row>
    <row r="2646" spans="1:12" x14ac:dyDescent="0.25">
      <c r="A2646" s="33" t="s">
        <v>6313</v>
      </c>
      <c r="B2646" s="33" t="s">
        <v>12002</v>
      </c>
      <c r="C2646" s="33" t="s">
        <v>10584</v>
      </c>
      <c r="D2646" s="33" t="s">
        <v>17631</v>
      </c>
      <c r="E2646" s="33" t="s">
        <v>17632</v>
      </c>
      <c r="F2646" s="33" t="s">
        <v>17633</v>
      </c>
      <c r="G2646" s="33" t="s">
        <v>7069</v>
      </c>
      <c r="H2646" s="33" t="s">
        <v>1801</v>
      </c>
      <c r="I2646" s="33">
        <v>828205</v>
      </c>
      <c r="J2646" s="33">
        <v>0</v>
      </c>
      <c r="K2646" s="34" t="s">
        <v>17634</v>
      </c>
      <c r="L2646" s="35" t="s">
        <v>17635</v>
      </c>
    </row>
    <row r="2647" spans="1:12" x14ac:dyDescent="0.25">
      <c r="A2647" s="33" t="s">
        <v>6313</v>
      </c>
      <c r="B2647" s="33" t="s">
        <v>17636</v>
      </c>
      <c r="C2647" s="33" t="s">
        <v>8105</v>
      </c>
      <c r="D2647" s="33" t="s">
        <v>17637</v>
      </c>
      <c r="E2647" s="33" t="s">
        <v>17638</v>
      </c>
      <c r="F2647" s="33" t="s">
        <v>17639</v>
      </c>
      <c r="G2647" s="33" t="s">
        <v>16798</v>
      </c>
      <c r="H2647" s="33" t="s">
        <v>72</v>
      </c>
      <c r="I2647" s="33">
        <v>416602</v>
      </c>
      <c r="J2647" s="33" t="s">
        <v>17640</v>
      </c>
      <c r="K2647" s="34" t="s">
        <v>17641</v>
      </c>
      <c r="L2647" s="35" t="s">
        <v>17642</v>
      </c>
    </row>
    <row r="2648" spans="1:12" x14ac:dyDescent="0.25">
      <c r="A2648" s="33" t="s">
        <v>6313</v>
      </c>
      <c r="B2648" s="33" t="s">
        <v>17643</v>
      </c>
      <c r="C2648" s="33" t="s">
        <v>10584</v>
      </c>
      <c r="D2648" s="33" t="s">
        <v>17644</v>
      </c>
      <c r="E2648" s="33" t="s">
        <v>17645</v>
      </c>
      <c r="F2648" s="33" t="s">
        <v>17646</v>
      </c>
      <c r="G2648" s="33" t="s">
        <v>16798</v>
      </c>
      <c r="H2648" s="33" t="s">
        <v>72</v>
      </c>
      <c r="I2648" s="33">
        <v>416613</v>
      </c>
      <c r="J2648" s="33" t="s">
        <v>17647</v>
      </c>
      <c r="K2648" s="34" t="s">
        <v>17648</v>
      </c>
      <c r="L2648" s="35" t="s">
        <v>17649</v>
      </c>
    </row>
    <row r="2649" spans="1:12" x14ac:dyDescent="0.25">
      <c r="A2649" s="33" t="s">
        <v>6313</v>
      </c>
      <c r="B2649" s="33" t="s">
        <v>10240</v>
      </c>
      <c r="C2649" s="33" t="s">
        <v>8105</v>
      </c>
      <c r="D2649" s="33" t="s">
        <v>17650</v>
      </c>
      <c r="E2649" s="33" t="s">
        <v>17651</v>
      </c>
      <c r="F2649" s="33" t="s">
        <v>17652</v>
      </c>
      <c r="G2649" s="33" t="s">
        <v>7405</v>
      </c>
      <c r="H2649" s="33" t="s">
        <v>2416</v>
      </c>
      <c r="I2649" s="33">
        <v>403715</v>
      </c>
      <c r="J2649" s="33" t="s">
        <v>17653</v>
      </c>
      <c r="K2649" s="34" t="s">
        <v>17654</v>
      </c>
      <c r="L2649" s="35" t="s">
        <v>17655</v>
      </c>
    </row>
    <row r="2650" spans="1:12" x14ac:dyDescent="0.25">
      <c r="A2650" s="33" t="s">
        <v>6313</v>
      </c>
      <c r="B2650" s="33" t="s">
        <v>17656</v>
      </c>
      <c r="C2650" s="33" t="s">
        <v>8105</v>
      </c>
      <c r="D2650" s="33" t="s">
        <v>17657</v>
      </c>
      <c r="E2650" s="33" t="s">
        <v>17658</v>
      </c>
      <c r="F2650" s="33" t="s">
        <v>17659</v>
      </c>
      <c r="G2650" s="33" t="s">
        <v>6360</v>
      </c>
      <c r="H2650" s="33" t="s">
        <v>72</v>
      </c>
      <c r="I2650" s="33">
        <v>412206</v>
      </c>
      <c r="J2650" s="33" t="s">
        <v>17660</v>
      </c>
      <c r="K2650" s="34" t="s">
        <v>17661</v>
      </c>
      <c r="L2650" s="35" t="s">
        <v>17662</v>
      </c>
    </row>
    <row r="2651" spans="1:12" x14ac:dyDescent="0.25">
      <c r="A2651" s="33" t="s">
        <v>6313</v>
      </c>
      <c r="B2651" s="33" t="s">
        <v>17663</v>
      </c>
      <c r="C2651" s="33" t="s">
        <v>6335</v>
      </c>
      <c r="D2651" s="33" t="s">
        <v>17664</v>
      </c>
      <c r="E2651" s="33" t="s">
        <v>17665</v>
      </c>
      <c r="F2651" s="33" t="s">
        <v>17666</v>
      </c>
      <c r="G2651" s="33" t="s">
        <v>6360</v>
      </c>
      <c r="H2651" s="33" t="s">
        <v>72</v>
      </c>
      <c r="I2651" s="33">
        <v>412301</v>
      </c>
      <c r="J2651" s="33" t="s">
        <v>17667</v>
      </c>
      <c r="K2651" s="34" t="s">
        <v>17668</v>
      </c>
      <c r="L2651" s="35" t="s">
        <v>17669</v>
      </c>
    </row>
    <row r="2652" spans="1:12" x14ac:dyDescent="0.25">
      <c r="A2652" s="33" t="s">
        <v>6313</v>
      </c>
      <c r="B2652" s="33" t="s">
        <v>17670</v>
      </c>
      <c r="C2652" s="33" t="s">
        <v>8105</v>
      </c>
      <c r="D2652" s="33" t="s">
        <v>17671</v>
      </c>
      <c r="E2652" s="33" t="s">
        <v>17672</v>
      </c>
      <c r="F2652" s="33" t="s">
        <v>17673</v>
      </c>
      <c r="G2652" s="33" t="s">
        <v>6569</v>
      </c>
      <c r="H2652" s="33" t="s">
        <v>769</v>
      </c>
      <c r="I2652" s="33">
        <v>388510</v>
      </c>
      <c r="J2652" s="33" t="s">
        <v>17674</v>
      </c>
      <c r="K2652" s="34" t="s">
        <v>17674</v>
      </c>
      <c r="L2652" s="35" t="s">
        <v>17675</v>
      </c>
    </row>
    <row r="2653" spans="1:12" x14ac:dyDescent="0.25">
      <c r="A2653" s="33" t="s">
        <v>6313</v>
      </c>
      <c r="B2653" s="33" t="s">
        <v>17676</v>
      </c>
      <c r="C2653" s="33" t="s">
        <v>10584</v>
      </c>
      <c r="D2653" s="33" t="s">
        <v>17677</v>
      </c>
      <c r="E2653" s="33" t="s">
        <v>17678</v>
      </c>
      <c r="F2653" s="33" t="s">
        <v>17679</v>
      </c>
      <c r="G2653" s="33" t="s">
        <v>6461</v>
      </c>
      <c r="H2653" s="33" t="s">
        <v>769</v>
      </c>
      <c r="I2653" s="33">
        <v>390002</v>
      </c>
      <c r="J2653" s="33" t="s">
        <v>17680</v>
      </c>
      <c r="K2653" s="34" t="s">
        <v>17681</v>
      </c>
      <c r="L2653" s="35" t="s">
        <v>17682</v>
      </c>
    </row>
    <row r="2654" spans="1:12" x14ac:dyDescent="0.25">
      <c r="A2654" s="33" t="s">
        <v>6313</v>
      </c>
      <c r="B2654" s="33" t="s">
        <v>17683</v>
      </c>
      <c r="C2654" s="33" t="s">
        <v>6335</v>
      </c>
      <c r="D2654" s="33" t="s">
        <v>17684</v>
      </c>
      <c r="E2654" s="33" t="s">
        <v>17685</v>
      </c>
      <c r="F2654" s="33" t="s">
        <v>17686</v>
      </c>
      <c r="G2654" s="33" t="s">
        <v>17687</v>
      </c>
      <c r="H2654" s="33" t="s">
        <v>769</v>
      </c>
      <c r="I2654" s="33">
        <v>391165</v>
      </c>
      <c r="J2654" s="33" t="s">
        <v>17688</v>
      </c>
      <c r="K2654" s="34" t="s">
        <v>17689</v>
      </c>
      <c r="L2654" s="35" t="s">
        <v>17690</v>
      </c>
    </row>
    <row r="2655" spans="1:12" x14ac:dyDescent="0.25">
      <c r="A2655" s="33" t="s">
        <v>6313</v>
      </c>
      <c r="B2655" s="33" t="s">
        <v>17691</v>
      </c>
      <c r="C2655" s="33" t="s">
        <v>6335</v>
      </c>
      <c r="D2655" s="33" t="s">
        <v>17692</v>
      </c>
      <c r="E2655" s="33" t="s">
        <v>17693</v>
      </c>
      <c r="F2655" s="33" t="s">
        <v>17694</v>
      </c>
      <c r="G2655" s="33" t="s">
        <v>16997</v>
      </c>
      <c r="H2655" s="33" t="s">
        <v>769</v>
      </c>
      <c r="I2655" s="33">
        <v>389350</v>
      </c>
      <c r="J2655" s="33" t="s">
        <v>17695</v>
      </c>
      <c r="K2655" s="34" t="s">
        <v>17696</v>
      </c>
      <c r="L2655" s="35" t="s">
        <v>17697</v>
      </c>
    </row>
    <row r="2656" spans="1:12" x14ac:dyDescent="0.25">
      <c r="A2656" s="33" t="s">
        <v>6313</v>
      </c>
      <c r="B2656" s="33" t="s">
        <v>17698</v>
      </c>
      <c r="C2656" s="33" t="s">
        <v>8105</v>
      </c>
      <c r="D2656" s="33" t="s">
        <v>17699</v>
      </c>
      <c r="E2656" s="33" t="s">
        <v>17700</v>
      </c>
      <c r="F2656" s="33" t="s">
        <v>17701</v>
      </c>
      <c r="G2656" s="33" t="s">
        <v>6569</v>
      </c>
      <c r="H2656" s="33" t="s">
        <v>769</v>
      </c>
      <c r="I2656" s="33">
        <v>388220</v>
      </c>
      <c r="J2656" s="33" t="s">
        <v>17702</v>
      </c>
      <c r="K2656" s="34" t="s">
        <v>17703</v>
      </c>
      <c r="L2656" s="35" t="s">
        <v>17704</v>
      </c>
    </row>
    <row r="2657" spans="1:12" x14ac:dyDescent="0.25">
      <c r="A2657" s="33" t="s">
        <v>6313</v>
      </c>
      <c r="B2657" s="33" t="s">
        <v>17705</v>
      </c>
      <c r="C2657" s="33" t="s">
        <v>8105</v>
      </c>
      <c r="D2657" s="33" t="s">
        <v>17706</v>
      </c>
      <c r="E2657" s="33" t="s">
        <v>12023</v>
      </c>
      <c r="F2657" s="33" t="s">
        <v>7351</v>
      </c>
      <c r="G2657" s="33" t="s">
        <v>32</v>
      </c>
      <c r="H2657" s="33" t="s">
        <v>32</v>
      </c>
      <c r="I2657" s="33">
        <v>110059</v>
      </c>
      <c r="J2657" s="33" t="s">
        <v>17707</v>
      </c>
      <c r="K2657" s="34" t="s">
        <v>17708</v>
      </c>
      <c r="L2657" s="35" t="s">
        <v>17709</v>
      </c>
    </row>
    <row r="2658" spans="1:12" x14ac:dyDescent="0.25">
      <c r="A2658" s="33" t="s">
        <v>6313</v>
      </c>
      <c r="B2658" s="33" t="s">
        <v>17710</v>
      </c>
      <c r="C2658" s="33" t="s">
        <v>8105</v>
      </c>
      <c r="D2658" s="33" t="s">
        <v>17711</v>
      </c>
      <c r="E2658" s="33" t="s">
        <v>17712</v>
      </c>
      <c r="F2658" s="33" t="s">
        <v>17713</v>
      </c>
      <c r="G2658" s="33" t="s">
        <v>6824</v>
      </c>
      <c r="H2658" s="33" t="s">
        <v>19</v>
      </c>
      <c r="I2658" s="33">
        <v>144801</v>
      </c>
      <c r="J2658" s="33" t="s">
        <v>17714</v>
      </c>
      <c r="K2658" s="34" t="s">
        <v>17715</v>
      </c>
      <c r="L2658" s="35" t="s">
        <v>17716</v>
      </c>
    </row>
    <row r="2659" spans="1:12" x14ac:dyDescent="0.25">
      <c r="A2659" s="33" t="s">
        <v>6313</v>
      </c>
      <c r="B2659" s="33" t="s">
        <v>17717</v>
      </c>
      <c r="C2659" s="33" t="s">
        <v>6335</v>
      </c>
      <c r="D2659" s="33" t="s">
        <v>17718</v>
      </c>
      <c r="E2659" s="33" t="s">
        <v>17719</v>
      </c>
      <c r="F2659" s="33" t="s">
        <v>17720</v>
      </c>
      <c r="G2659" s="33" t="s">
        <v>32</v>
      </c>
      <c r="H2659" s="33" t="s">
        <v>32</v>
      </c>
      <c r="I2659" s="33">
        <v>110020</v>
      </c>
      <c r="J2659" s="33" t="s">
        <v>17721</v>
      </c>
      <c r="K2659" s="34" t="s">
        <v>17722</v>
      </c>
      <c r="L2659" s="35" t="s">
        <v>17723</v>
      </c>
    </row>
    <row r="2660" spans="1:12" x14ac:dyDescent="0.25">
      <c r="A2660" s="33" t="s">
        <v>6313</v>
      </c>
      <c r="B2660" s="33" t="s">
        <v>17724</v>
      </c>
      <c r="C2660" s="33" t="s">
        <v>8105</v>
      </c>
      <c r="D2660" s="33" t="s">
        <v>17725</v>
      </c>
      <c r="E2660" s="33" t="s">
        <v>17726</v>
      </c>
      <c r="F2660" s="33" t="s">
        <v>8343</v>
      </c>
      <c r="G2660" s="33" t="s">
        <v>32</v>
      </c>
      <c r="H2660" s="33" t="s">
        <v>32</v>
      </c>
      <c r="I2660" s="33">
        <v>110041</v>
      </c>
      <c r="J2660" s="33" t="s">
        <v>17727</v>
      </c>
      <c r="K2660" s="34" t="s">
        <v>17728</v>
      </c>
      <c r="L2660" s="35" t="s">
        <v>17729</v>
      </c>
    </row>
    <row r="2661" spans="1:12" x14ac:dyDescent="0.25">
      <c r="A2661" s="33" t="s">
        <v>6313</v>
      </c>
      <c r="B2661" s="33" t="s">
        <v>17730</v>
      </c>
      <c r="C2661" s="33" t="s">
        <v>8105</v>
      </c>
      <c r="D2661" s="33" t="s">
        <v>17731</v>
      </c>
      <c r="E2661" s="33" t="s">
        <v>17732</v>
      </c>
      <c r="F2661" s="33" t="s">
        <v>17733</v>
      </c>
      <c r="G2661" s="33" t="s">
        <v>17734</v>
      </c>
      <c r="H2661" s="33" t="s">
        <v>54</v>
      </c>
      <c r="I2661" s="33">
        <v>210205</v>
      </c>
      <c r="J2661" s="33">
        <v>0</v>
      </c>
      <c r="K2661" s="34" t="s">
        <v>17735</v>
      </c>
      <c r="L2661" s="35" t="s">
        <v>17736</v>
      </c>
    </row>
    <row r="2662" spans="1:12" x14ac:dyDescent="0.25">
      <c r="A2662" s="33" t="s">
        <v>6313</v>
      </c>
      <c r="B2662" s="33" t="s">
        <v>17737</v>
      </c>
      <c r="C2662" s="33" t="s">
        <v>6335</v>
      </c>
      <c r="D2662" s="33" t="s">
        <v>17738</v>
      </c>
      <c r="E2662" s="33" t="s">
        <v>17739</v>
      </c>
      <c r="F2662" s="33" t="s">
        <v>17740</v>
      </c>
      <c r="G2662" s="33" t="s">
        <v>6616</v>
      </c>
      <c r="H2662" s="33" t="s">
        <v>19</v>
      </c>
      <c r="I2662" s="33">
        <v>141114</v>
      </c>
      <c r="J2662" s="33">
        <v>0</v>
      </c>
      <c r="K2662" s="34" t="s">
        <v>17741</v>
      </c>
      <c r="L2662" s="35" t="s">
        <v>17742</v>
      </c>
    </row>
    <row r="2663" spans="1:12" x14ac:dyDescent="0.25">
      <c r="A2663" s="33" t="s">
        <v>6313</v>
      </c>
      <c r="B2663" s="33" t="s">
        <v>17743</v>
      </c>
      <c r="C2663" s="33" t="s">
        <v>6335</v>
      </c>
      <c r="D2663" s="33" t="s">
        <v>17744</v>
      </c>
      <c r="E2663" s="33" t="s">
        <v>17745</v>
      </c>
      <c r="F2663" s="33" t="s">
        <v>14093</v>
      </c>
      <c r="G2663" s="33" t="s">
        <v>6360</v>
      </c>
      <c r="H2663" s="33" t="s">
        <v>72</v>
      </c>
      <c r="I2663" s="33">
        <v>412411</v>
      </c>
      <c r="J2663" s="33">
        <v>0</v>
      </c>
      <c r="K2663" s="34" t="s">
        <v>17746</v>
      </c>
      <c r="L2663" s="35" t="s">
        <v>17747</v>
      </c>
    </row>
    <row r="2664" spans="1:12" x14ac:dyDescent="0.25">
      <c r="A2664" s="33" t="s">
        <v>6313</v>
      </c>
      <c r="B2664" s="33" t="s">
        <v>17748</v>
      </c>
      <c r="C2664" s="33" t="s">
        <v>10584</v>
      </c>
      <c r="D2664" s="33" t="s">
        <v>17749</v>
      </c>
      <c r="E2664" s="33" t="s">
        <v>17750</v>
      </c>
      <c r="F2664" s="33" t="s">
        <v>17751</v>
      </c>
      <c r="G2664" s="33" t="s">
        <v>17752</v>
      </c>
      <c r="H2664" s="33" t="s">
        <v>769</v>
      </c>
      <c r="I2664" s="33">
        <v>383205</v>
      </c>
      <c r="J2664" s="33" t="s">
        <v>17753</v>
      </c>
      <c r="K2664" s="34" t="s">
        <v>17754</v>
      </c>
      <c r="L2664" s="35" t="s">
        <v>17755</v>
      </c>
    </row>
    <row r="2665" spans="1:12" x14ac:dyDescent="0.25">
      <c r="A2665" s="33" t="s">
        <v>6313</v>
      </c>
      <c r="B2665" s="33" t="s">
        <v>17756</v>
      </c>
      <c r="C2665" s="33" t="s">
        <v>6335</v>
      </c>
      <c r="D2665" s="33" t="s">
        <v>17757</v>
      </c>
      <c r="E2665" s="33" t="s">
        <v>17758</v>
      </c>
      <c r="F2665" s="33" t="s">
        <v>17759</v>
      </c>
      <c r="G2665" s="33" t="s">
        <v>17760</v>
      </c>
      <c r="H2665" s="33" t="s">
        <v>769</v>
      </c>
      <c r="I2665" s="33">
        <v>384315</v>
      </c>
      <c r="J2665" s="33" t="s">
        <v>17761</v>
      </c>
      <c r="K2665" s="34" t="s">
        <v>17762</v>
      </c>
      <c r="L2665" s="35" t="s">
        <v>17763</v>
      </c>
    </row>
    <row r="2666" spans="1:12" x14ac:dyDescent="0.25">
      <c r="A2666" s="33" t="s">
        <v>6313</v>
      </c>
      <c r="B2666" s="33" t="s">
        <v>17764</v>
      </c>
      <c r="C2666" s="33" t="s">
        <v>10584</v>
      </c>
      <c r="D2666" s="33" t="s">
        <v>17765</v>
      </c>
      <c r="E2666" s="33" t="s">
        <v>17766</v>
      </c>
      <c r="F2666" s="33" t="s">
        <v>17767</v>
      </c>
      <c r="G2666" s="33" t="s">
        <v>6774</v>
      </c>
      <c r="H2666" s="33" t="s">
        <v>54</v>
      </c>
      <c r="I2666" s="33">
        <v>201012</v>
      </c>
      <c r="J2666" s="33" t="s">
        <v>17768</v>
      </c>
      <c r="K2666" s="34" t="s">
        <v>17769</v>
      </c>
      <c r="L2666" s="35" t="s">
        <v>17770</v>
      </c>
    </row>
    <row r="2667" spans="1:12" x14ac:dyDescent="0.25">
      <c r="A2667" s="33" t="s">
        <v>6313</v>
      </c>
      <c r="B2667" s="37" t="s">
        <v>17771</v>
      </c>
      <c r="C2667" s="33" t="s">
        <v>6335</v>
      </c>
      <c r="D2667" s="33" t="s">
        <v>17772</v>
      </c>
      <c r="E2667" s="33" t="s">
        <v>17773</v>
      </c>
      <c r="F2667" s="33" t="s">
        <v>17316</v>
      </c>
      <c r="G2667" s="33" t="s">
        <v>7013</v>
      </c>
      <c r="H2667" s="33" t="s">
        <v>72</v>
      </c>
      <c r="I2667" s="33">
        <v>422010</v>
      </c>
      <c r="J2667" s="33" t="s">
        <v>17774</v>
      </c>
      <c r="K2667" s="34" t="s">
        <v>17775</v>
      </c>
      <c r="L2667" s="35" t="s">
        <v>17776</v>
      </c>
    </row>
    <row r="2668" spans="1:12" x14ac:dyDescent="0.25">
      <c r="A2668" s="33" t="s">
        <v>6313</v>
      </c>
      <c r="B2668" s="33" t="s">
        <v>17777</v>
      </c>
      <c r="C2668" s="33" t="s">
        <v>10584</v>
      </c>
      <c r="D2668" s="33" t="s">
        <v>17778</v>
      </c>
      <c r="E2668" s="33" t="s">
        <v>17779</v>
      </c>
      <c r="F2668" s="33" t="s">
        <v>17323</v>
      </c>
      <c r="G2668" s="33" t="s">
        <v>7013</v>
      </c>
      <c r="H2668" s="33" t="s">
        <v>72</v>
      </c>
      <c r="I2668" s="33">
        <v>422306</v>
      </c>
      <c r="J2668" s="33">
        <v>0</v>
      </c>
      <c r="K2668" s="34" t="s">
        <v>17780</v>
      </c>
      <c r="L2668" s="35" t="s">
        <v>17781</v>
      </c>
    </row>
    <row r="2669" spans="1:12" x14ac:dyDescent="0.25">
      <c r="A2669" s="33" t="s">
        <v>6313</v>
      </c>
      <c r="B2669" s="33" t="s">
        <v>17782</v>
      </c>
      <c r="C2669" s="33" t="s">
        <v>10584</v>
      </c>
      <c r="D2669" s="33" t="s">
        <v>17783</v>
      </c>
      <c r="E2669" s="33" t="s">
        <v>17784</v>
      </c>
      <c r="F2669" s="33" t="s">
        <v>17785</v>
      </c>
      <c r="G2669" s="33" t="s">
        <v>12867</v>
      </c>
      <c r="H2669" s="33" t="s">
        <v>306</v>
      </c>
      <c r="I2669" s="33">
        <v>625513</v>
      </c>
      <c r="J2669" s="33" t="s">
        <v>17786</v>
      </c>
      <c r="K2669" s="34" t="s">
        <v>17787</v>
      </c>
      <c r="L2669" s="35" t="s">
        <v>17788</v>
      </c>
    </row>
    <row r="2670" spans="1:12" x14ac:dyDescent="0.25">
      <c r="A2670" s="33" t="s">
        <v>6313</v>
      </c>
      <c r="B2670" s="33" t="s">
        <v>17789</v>
      </c>
      <c r="C2670" s="33" t="s">
        <v>6335</v>
      </c>
      <c r="D2670" s="33" t="s">
        <v>17790</v>
      </c>
      <c r="E2670" s="33" t="s">
        <v>17791</v>
      </c>
      <c r="F2670" s="33" t="s">
        <v>17792</v>
      </c>
      <c r="G2670" s="33" t="s">
        <v>9148</v>
      </c>
      <c r="H2670" s="33" t="s">
        <v>210</v>
      </c>
      <c r="I2670" s="33">
        <v>671315</v>
      </c>
      <c r="J2670" s="33" t="s">
        <v>17793</v>
      </c>
      <c r="K2670" s="34" t="s">
        <v>17794</v>
      </c>
      <c r="L2670" s="35" t="s">
        <v>17795</v>
      </c>
    </row>
    <row r="2671" spans="1:12" x14ac:dyDescent="0.25">
      <c r="A2671" s="33" t="s">
        <v>6313</v>
      </c>
      <c r="B2671" s="33" t="s">
        <v>17796</v>
      </c>
      <c r="C2671" s="33" t="s">
        <v>8105</v>
      </c>
      <c r="D2671" s="33" t="s">
        <v>17797</v>
      </c>
      <c r="E2671" s="33" t="s">
        <v>17798</v>
      </c>
      <c r="F2671" s="33" t="s">
        <v>17799</v>
      </c>
      <c r="G2671" s="33" t="s">
        <v>8598</v>
      </c>
      <c r="H2671" s="33" t="s">
        <v>94</v>
      </c>
      <c r="I2671" s="33">
        <v>125113</v>
      </c>
      <c r="J2671" s="33">
        <v>0</v>
      </c>
      <c r="K2671" s="34" t="s">
        <v>17800</v>
      </c>
      <c r="L2671" s="35" t="s">
        <v>17801</v>
      </c>
    </row>
    <row r="2672" spans="1:12" x14ac:dyDescent="0.25">
      <c r="A2672" s="33" t="s">
        <v>6313</v>
      </c>
      <c r="B2672" s="33" t="s">
        <v>17802</v>
      </c>
      <c r="C2672" s="33" t="s">
        <v>10584</v>
      </c>
      <c r="D2672" s="33" t="s">
        <v>17803</v>
      </c>
      <c r="E2672" s="33" t="s">
        <v>17804</v>
      </c>
      <c r="F2672" s="33" t="s">
        <v>17805</v>
      </c>
      <c r="G2672" s="33" t="s">
        <v>8606</v>
      </c>
      <c r="H2672" s="33" t="s">
        <v>94</v>
      </c>
      <c r="I2672" s="33">
        <v>127040</v>
      </c>
      <c r="J2672" s="33" t="s">
        <v>17806</v>
      </c>
      <c r="K2672" s="34" t="s">
        <v>17807</v>
      </c>
      <c r="L2672" s="35" t="s">
        <v>17808</v>
      </c>
    </row>
    <row r="2673" spans="1:12" x14ac:dyDescent="0.25">
      <c r="A2673" s="33" t="s">
        <v>6313</v>
      </c>
      <c r="B2673" s="33" t="s">
        <v>17809</v>
      </c>
      <c r="C2673" s="33" t="s">
        <v>6335</v>
      </c>
      <c r="D2673" s="33" t="s">
        <v>17810</v>
      </c>
      <c r="E2673" s="33" t="s">
        <v>17811</v>
      </c>
      <c r="F2673" s="33" t="s">
        <v>17812</v>
      </c>
      <c r="G2673" s="33" t="s">
        <v>7529</v>
      </c>
      <c r="H2673" s="33" t="s">
        <v>94</v>
      </c>
      <c r="I2673" s="33">
        <v>125104</v>
      </c>
      <c r="J2673" s="33">
        <v>0</v>
      </c>
      <c r="K2673" s="34" t="s">
        <v>17813</v>
      </c>
      <c r="L2673" s="35" t="s">
        <v>17814</v>
      </c>
    </row>
    <row r="2674" spans="1:12" x14ac:dyDescent="0.25">
      <c r="A2674" s="33" t="s">
        <v>6313</v>
      </c>
      <c r="B2674" s="33" t="s">
        <v>17815</v>
      </c>
      <c r="C2674" s="33" t="s">
        <v>8105</v>
      </c>
      <c r="D2674" s="33" t="s">
        <v>17816</v>
      </c>
      <c r="E2674" s="33" t="s">
        <v>17817</v>
      </c>
      <c r="F2674" s="33" t="s">
        <v>17818</v>
      </c>
      <c r="G2674" s="33" t="s">
        <v>7455</v>
      </c>
      <c r="H2674" s="33" t="s">
        <v>275</v>
      </c>
      <c r="I2674" s="33">
        <v>700080</v>
      </c>
      <c r="J2674" s="33" t="s">
        <v>17819</v>
      </c>
      <c r="K2674" s="34" t="s">
        <v>17820</v>
      </c>
      <c r="L2674" s="35" t="s">
        <v>17821</v>
      </c>
    </row>
    <row r="2675" spans="1:12" x14ac:dyDescent="0.25">
      <c r="A2675" s="33" t="s">
        <v>6313</v>
      </c>
      <c r="B2675" s="33" t="s">
        <v>17822</v>
      </c>
      <c r="C2675" s="33" t="s">
        <v>8105</v>
      </c>
      <c r="D2675" s="33" t="s">
        <v>17823</v>
      </c>
      <c r="E2675" s="33" t="s">
        <v>17824</v>
      </c>
      <c r="F2675" s="33" t="s">
        <v>17825</v>
      </c>
      <c r="G2675" s="33" t="s">
        <v>7455</v>
      </c>
      <c r="H2675" s="33" t="s">
        <v>275</v>
      </c>
      <c r="I2675" s="33">
        <v>700130</v>
      </c>
      <c r="J2675" s="33">
        <v>0</v>
      </c>
      <c r="K2675" s="34" t="s">
        <v>17826</v>
      </c>
      <c r="L2675" s="35" t="s">
        <v>17827</v>
      </c>
    </row>
    <row r="2676" spans="1:12" x14ac:dyDescent="0.25">
      <c r="A2676" s="33" t="s">
        <v>6313</v>
      </c>
      <c r="B2676" s="33" t="s">
        <v>17828</v>
      </c>
      <c r="C2676" s="33" t="s">
        <v>8105</v>
      </c>
      <c r="D2676" s="33" t="s">
        <v>17829</v>
      </c>
      <c r="E2676" s="33" t="s">
        <v>17830</v>
      </c>
      <c r="F2676" s="33" t="s">
        <v>17831</v>
      </c>
      <c r="G2676" s="33" t="s">
        <v>11002</v>
      </c>
      <c r="H2676" s="33" t="s">
        <v>275</v>
      </c>
      <c r="I2676" s="33">
        <v>743329</v>
      </c>
      <c r="J2676" s="33">
        <v>0</v>
      </c>
      <c r="K2676" s="34" t="s">
        <v>17832</v>
      </c>
      <c r="L2676" s="35" t="s">
        <v>17833</v>
      </c>
    </row>
    <row r="2677" spans="1:12" x14ac:dyDescent="0.25">
      <c r="A2677" s="33" t="s">
        <v>6313</v>
      </c>
      <c r="B2677" s="33" t="s">
        <v>17834</v>
      </c>
      <c r="C2677" s="33" t="s">
        <v>8105</v>
      </c>
      <c r="D2677" s="33" t="s">
        <v>17835</v>
      </c>
      <c r="E2677" s="33" t="s">
        <v>17836</v>
      </c>
      <c r="F2677" s="33" t="s">
        <v>17837</v>
      </c>
      <c r="G2677" s="33" t="s">
        <v>7917</v>
      </c>
      <c r="H2677" s="33" t="s">
        <v>306</v>
      </c>
      <c r="I2677" s="33">
        <v>603202</v>
      </c>
      <c r="J2677" s="33" t="s">
        <v>17838</v>
      </c>
      <c r="K2677" s="34" t="s">
        <v>17839</v>
      </c>
      <c r="L2677" s="35" t="s">
        <v>17840</v>
      </c>
    </row>
    <row r="2678" spans="1:12" x14ac:dyDescent="0.25">
      <c r="A2678" s="33" t="s">
        <v>6313</v>
      </c>
      <c r="B2678" s="33" t="s">
        <v>17841</v>
      </c>
      <c r="C2678" s="33" t="s">
        <v>8105</v>
      </c>
      <c r="D2678" s="33" t="s">
        <v>17842</v>
      </c>
      <c r="E2678" s="33" t="s">
        <v>17843</v>
      </c>
      <c r="F2678" s="33" t="s">
        <v>17844</v>
      </c>
      <c r="G2678" s="33" t="s">
        <v>8301</v>
      </c>
      <c r="H2678" s="33" t="s">
        <v>19</v>
      </c>
      <c r="I2678" s="33">
        <v>144205</v>
      </c>
      <c r="J2678" s="33">
        <v>0</v>
      </c>
      <c r="K2678" s="34" t="s">
        <v>17845</v>
      </c>
      <c r="L2678" s="35" t="s">
        <v>17846</v>
      </c>
    </row>
    <row r="2679" spans="1:12" x14ac:dyDescent="0.25">
      <c r="A2679" s="33" t="s">
        <v>6313</v>
      </c>
      <c r="B2679" s="33" t="s">
        <v>17847</v>
      </c>
      <c r="C2679" s="33" t="s">
        <v>8105</v>
      </c>
      <c r="D2679" s="33" t="s">
        <v>17848</v>
      </c>
      <c r="E2679" s="33" t="s">
        <v>17849</v>
      </c>
      <c r="F2679" s="33" t="s">
        <v>17850</v>
      </c>
      <c r="G2679" s="33" t="s">
        <v>8275</v>
      </c>
      <c r="H2679" s="33" t="s">
        <v>72</v>
      </c>
      <c r="I2679" s="33">
        <v>401401</v>
      </c>
      <c r="J2679" s="33">
        <v>0</v>
      </c>
      <c r="K2679" s="34" t="s">
        <v>17851</v>
      </c>
      <c r="L2679" s="35" t="s">
        <v>17852</v>
      </c>
    </row>
    <row r="2680" spans="1:12" x14ac:dyDescent="0.25">
      <c r="A2680" s="33" t="s">
        <v>6313</v>
      </c>
      <c r="B2680" s="33" t="s">
        <v>11396</v>
      </c>
      <c r="C2680" s="33" t="s">
        <v>10584</v>
      </c>
      <c r="D2680" s="33" t="s">
        <v>17853</v>
      </c>
      <c r="E2680" s="33" t="s">
        <v>17854</v>
      </c>
      <c r="F2680" s="33" t="s">
        <v>17855</v>
      </c>
      <c r="G2680" s="33" t="s">
        <v>6824</v>
      </c>
      <c r="H2680" s="33" t="s">
        <v>19</v>
      </c>
      <c r="I2680" s="33">
        <v>144102</v>
      </c>
      <c r="J2680" s="33" t="s">
        <v>17856</v>
      </c>
      <c r="K2680" s="34" t="s">
        <v>17857</v>
      </c>
      <c r="L2680" s="35" t="s">
        <v>17858</v>
      </c>
    </row>
    <row r="2681" spans="1:12" x14ac:dyDescent="0.25">
      <c r="A2681" s="33" t="s">
        <v>6313</v>
      </c>
      <c r="B2681" s="33" t="s">
        <v>17859</v>
      </c>
      <c r="C2681" s="33" t="s">
        <v>10584</v>
      </c>
      <c r="D2681" s="33" t="s">
        <v>17860</v>
      </c>
      <c r="E2681" s="33" t="s">
        <v>17861</v>
      </c>
      <c r="F2681" s="33" t="s">
        <v>17862</v>
      </c>
      <c r="G2681" s="33" t="s">
        <v>6403</v>
      </c>
      <c r="H2681" s="33" t="s">
        <v>26</v>
      </c>
      <c r="I2681" s="33">
        <v>303012</v>
      </c>
      <c r="J2681" s="33">
        <v>0</v>
      </c>
      <c r="K2681" s="34" t="s">
        <v>17863</v>
      </c>
      <c r="L2681" s="35" t="s">
        <v>17864</v>
      </c>
    </row>
    <row r="2682" spans="1:12" x14ac:dyDescent="0.25">
      <c r="A2682" s="33" t="s">
        <v>6313</v>
      </c>
      <c r="B2682" s="33" t="s">
        <v>17865</v>
      </c>
      <c r="C2682" s="33" t="s">
        <v>10584</v>
      </c>
      <c r="D2682" s="33" t="s">
        <v>17866</v>
      </c>
      <c r="E2682" s="33" t="s">
        <v>17867</v>
      </c>
      <c r="F2682" s="33" t="s">
        <v>17868</v>
      </c>
      <c r="G2682" s="33" t="s">
        <v>6403</v>
      </c>
      <c r="H2682" s="33" t="s">
        <v>26</v>
      </c>
      <c r="I2682" s="33">
        <v>303706</v>
      </c>
      <c r="J2682" s="33" t="s">
        <v>17869</v>
      </c>
      <c r="K2682" s="34" t="s">
        <v>17870</v>
      </c>
      <c r="L2682" s="35" t="s">
        <v>17871</v>
      </c>
    </row>
    <row r="2683" spans="1:12" x14ac:dyDescent="0.25">
      <c r="A2683" s="33" t="s">
        <v>6313</v>
      </c>
      <c r="B2683" s="33" t="s">
        <v>17872</v>
      </c>
      <c r="C2683" s="33" t="s">
        <v>8105</v>
      </c>
      <c r="D2683" s="33" t="s">
        <v>17873</v>
      </c>
      <c r="E2683" s="33" t="s">
        <v>17874</v>
      </c>
      <c r="F2683" s="33" t="s">
        <v>18</v>
      </c>
      <c r="G2683" s="33" t="s">
        <v>18</v>
      </c>
      <c r="H2683" s="33" t="s">
        <v>6331</v>
      </c>
      <c r="I2683" s="33">
        <v>160036</v>
      </c>
      <c r="J2683" s="33" t="s">
        <v>17875</v>
      </c>
      <c r="K2683" s="34" t="s">
        <v>17876</v>
      </c>
      <c r="L2683" s="35" t="s">
        <v>17877</v>
      </c>
    </row>
    <row r="2684" spans="1:12" x14ac:dyDescent="0.25">
      <c r="A2684" s="33" t="s">
        <v>6313</v>
      </c>
      <c r="B2684" s="33" t="s">
        <v>17878</v>
      </c>
      <c r="C2684" s="33" t="s">
        <v>8105</v>
      </c>
      <c r="D2684" s="33" t="s">
        <v>17879</v>
      </c>
      <c r="E2684" s="33" t="s">
        <v>17880</v>
      </c>
      <c r="F2684" s="33" t="s">
        <v>13081</v>
      </c>
      <c r="G2684" s="33" t="s">
        <v>6867</v>
      </c>
      <c r="H2684" s="33" t="s">
        <v>19</v>
      </c>
      <c r="I2684" s="33">
        <v>140507</v>
      </c>
      <c r="J2684" s="33" t="s">
        <v>10783</v>
      </c>
      <c r="K2684" s="34" t="s">
        <v>17881</v>
      </c>
      <c r="L2684" s="35" t="s">
        <v>17882</v>
      </c>
    </row>
    <row r="2685" spans="1:12" x14ac:dyDescent="0.25">
      <c r="A2685" s="33" t="s">
        <v>6313</v>
      </c>
      <c r="B2685" s="33" t="s">
        <v>17883</v>
      </c>
      <c r="C2685" s="33" t="s">
        <v>10584</v>
      </c>
      <c r="D2685" s="33" t="s">
        <v>17884</v>
      </c>
      <c r="E2685" s="33" t="s">
        <v>17885</v>
      </c>
      <c r="F2685" s="33" t="s">
        <v>6867</v>
      </c>
      <c r="G2685" s="33" t="s">
        <v>6867</v>
      </c>
      <c r="H2685" s="33" t="s">
        <v>19</v>
      </c>
      <c r="I2685" s="33">
        <v>147001</v>
      </c>
      <c r="J2685" s="33">
        <v>0</v>
      </c>
      <c r="K2685" s="34" t="s">
        <v>17886</v>
      </c>
      <c r="L2685" s="35" t="s">
        <v>17887</v>
      </c>
    </row>
    <row r="2686" spans="1:12" x14ac:dyDescent="0.25">
      <c r="A2686" s="33" t="s">
        <v>6313</v>
      </c>
      <c r="B2686" s="33" t="s">
        <v>17888</v>
      </c>
      <c r="C2686" s="33" t="s">
        <v>6335</v>
      </c>
      <c r="D2686" s="33" t="s">
        <v>17889</v>
      </c>
      <c r="E2686" s="33" t="s">
        <v>17890</v>
      </c>
      <c r="F2686" s="33" t="s">
        <v>17891</v>
      </c>
      <c r="G2686" s="33" t="s">
        <v>8275</v>
      </c>
      <c r="H2686" s="33" t="s">
        <v>72</v>
      </c>
      <c r="I2686" s="33">
        <v>401102</v>
      </c>
      <c r="J2686" s="33">
        <v>0</v>
      </c>
      <c r="K2686" s="34" t="s">
        <v>17892</v>
      </c>
      <c r="L2686" s="35" t="s">
        <v>17893</v>
      </c>
    </row>
    <row r="2687" spans="1:12" x14ac:dyDescent="0.25">
      <c r="A2687" s="33" t="s">
        <v>6313</v>
      </c>
      <c r="B2687" s="33" t="s">
        <v>17894</v>
      </c>
      <c r="C2687" s="33" t="s">
        <v>6335</v>
      </c>
      <c r="D2687" s="33" t="s">
        <v>17895</v>
      </c>
      <c r="E2687" s="33" t="s">
        <v>17896</v>
      </c>
      <c r="F2687" s="33" t="s">
        <v>17850</v>
      </c>
      <c r="G2687" s="33" t="s">
        <v>8275</v>
      </c>
      <c r="H2687" s="33" t="s">
        <v>72</v>
      </c>
      <c r="I2687" s="33">
        <v>401501</v>
      </c>
      <c r="J2687" s="33">
        <v>0</v>
      </c>
      <c r="K2687" s="34" t="s">
        <v>17897</v>
      </c>
      <c r="L2687" s="35" t="s">
        <v>17898</v>
      </c>
    </row>
    <row r="2688" spans="1:12" x14ac:dyDescent="0.25">
      <c r="A2688" s="33" t="s">
        <v>6313</v>
      </c>
      <c r="B2688" s="33" t="s">
        <v>17899</v>
      </c>
      <c r="C2688" s="33" t="s">
        <v>6335</v>
      </c>
      <c r="D2688" s="33" t="s">
        <v>17900</v>
      </c>
      <c r="E2688" s="33" t="s">
        <v>17901</v>
      </c>
      <c r="F2688" s="33" t="s">
        <v>17850</v>
      </c>
      <c r="G2688" s="33" t="s">
        <v>8275</v>
      </c>
      <c r="H2688" s="33" t="s">
        <v>72</v>
      </c>
      <c r="I2688" s="33">
        <v>401401</v>
      </c>
      <c r="J2688" s="33">
        <v>0</v>
      </c>
      <c r="K2688" s="34" t="s">
        <v>17902</v>
      </c>
      <c r="L2688" s="35" t="s">
        <v>17903</v>
      </c>
    </row>
    <row r="2689" spans="1:12" x14ac:dyDescent="0.25">
      <c r="A2689" s="33" t="s">
        <v>6313</v>
      </c>
      <c r="B2689" s="33" t="s">
        <v>17904</v>
      </c>
      <c r="C2689" s="33" t="s">
        <v>8105</v>
      </c>
      <c r="D2689" s="33" t="s">
        <v>17905</v>
      </c>
      <c r="E2689" s="33" t="s">
        <v>17906</v>
      </c>
      <c r="F2689" s="33" t="s">
        <v>2776</v>
      </c>
      <c r="G2689" s="33" t="s">
        <v>2776</v>
      </c>
      <c r="H2689" s="33" t="s">
        <v>72</v>
      </c>
      <c r="I2689" s="33">
        <v>400066</v>
      </c>
      <c r="J2689" s="33">
        <v>0</v>
      </c>
      <c r="K2689" s="34" t="s">
        <v>17907</v>
      </c>
      <c r="L2689" s="35" t="s">
        <v>17908</v>
      </c>
    </row>
    <row r="2690" spans="1:12" x14ac:dyDescent="0.25">
      <c r="A2690" s="33" t="s">
        <v>6313</v>
      </c>
      <c r="B2690" s="33" t="s">
        <v>6763</v>
      </c>
      <c r="C2690" s="33" t="s">
        <v>8105</v>
      </c>
      <c r="D2690" s="33" t="s">
        <v>17909</v>
      </c>
      <c r="E2690" s="33" t="s">
        <v>17910</v>
      </c>
      <c r="F2690" s="33" t="s">
        <v>17911</v>
      </c>
      <c r="G2690" s="33" t="s">
        <v>6766</v>
      </c>
      <c r="H2690" s="33" t="s">
        <v>1619</v>
      </c>
      <c r="I2690" s="33">
        <v>800014</v>
      </c>
      <c r="J2690" s="33">
        <v>0</v>
      </c>
      <c r="K2690" s="34" t="s">
        <v>17912</v>
      </c>
      <c r="L2690" s="35" t="s">
        <v>17913</v>
      </c>
    </row>
    <row r="2691" spans="1:12" x14ac:dyDescent="0.25">
      <c r="A2691" s="33" t="s">
        <v>6313</v>
      </c>
      <c r="B2691" s="33" t="s">
        <v>17914</v>
      </c>
      <c r="C2691" s="33" t="s">
        <v>6335</v>
      </c>
      <c r="D2691" s="33" t="s">
        <v>17915</v>
      </c>
      <c r="E2691" s="33" t="s">
        <v>17916</v>
      </c>
      <c r="F2691" s="33" t="s">
        <v>16533</v>
      </c>
      <c r="G2691" s="33" t="s">
        <v>6360</v>
      </c>
      <c r="H2691" s="33" t="s">
        <v>72</v>
      </c>
      <c r="I2691" s="33">
        <v>412202</v>
      </c>
      <c r="J2691" s="33">
        <v>0</v>
      </c>
      <c r="K2691" s="34" t="s">
        <v>17917</v>
      </c>
      <c r="L2691" s="35" t="s">
        <v>17918</v>
      </c>
    </row>
    <row r="2692" spans="1:12" x14ac:dyDescent="0.25">
      <c r="A2692" s="33" t="s">
        <v>6313</v>
      </c>
      <c r="B2692" s="33" t="s">
        <v>17919</v>
      </c>
      <c r="C2692" s="33" t="s">
        <v>6335</v>
      </c>
      <c r="D2692" s="33" t="s">
        <v>17920</v>
      </c>
      <c r="E2692" s="33" t="s">
        <v>17921</v>
      </c>
      <c r="F2692" s="33" t="s">
        <v>10025</v>
      </c>
      <c r="G2692" s="33" t="s">
        <v>6360</v>
      </c>
      <c r="H2692" s="33" t="s">
        <v>72</v>
      </c>
      <c r="I2692" s="33">
        <v>413106</v>
      </c>
      <c r="J2692" s="33">
        <v>0</v>
      </c>
      <c r="K2692" s="34" t="s">
        <v>17922</v>
      </c>
      <c r="L2692" s="35" t="s">
        <v>17923</v>
      </c>
    </row>
    <row r="2693" spans="1:12" x14ac:dyDescent="0.25">
      <c r="A2693" s="33" t="s">
        <v>6313</v>
      </c>
      <c r="B2693" s="33" t="s">
        <v>17924</v>
      </c>
      <c r="C2693" s="33" t="s">
        <v>6335</v>
      </c>
      <c r="D2693" s="33" t="s">
        <v>17925</v>
      </c>
      <c r="E2693" s="33" t="s">
        <v>17926</v>
      </c>
      <c r="F2693" s="33" t="s">
        <v>17927</v>
      </c>
      <c r="G2693" s="33" t="s">
        <v>9636</v>
      </c>
      <c r="H2693" s="33" t="s">
        <v>152</v>
      </c>
      <c r="I2693" s="33">
        <v>490026</v>
      </c>
      <c r="J2693" s="33" t="s">
        <v>17928</v>
      </c>
      <c r="K2693" s="34" t="s">
        <v>17929</v>
      </c>
      <c r="L2693" s="35" t="s">
        <v>17930</v>
      </c>
    </row>
    <row r="2694" spans="1:12" x14ac:dyDescent="0.25">
      <c r="A2694" s="33" t="s">
        <v>6313</v>
      </c>
      <c r="B2694" s="33" t="s">
        <v>17931</v>
      </c>
      <c r="C2694" s="33" t="s">
        <v>6335</v>
      </c>
      <c r="D2694" s="33" t="s">
        <v>17932</v>
      </c>
      <c r="E2694" s="33" t="s">
        <v>17933</v>
      </c>
      <c r="F2694" s="33" t="s">
        <v>17934</v>
      </c>
      <c r="G2694" s="33" t="s">
        <v>17935</v>
      </c>
      <c r="H2694" s="33" t="s">
        <v>140</v>
      </c>
      <c r="I2694" s="33">
        <v>561208</v>
      </c>
      <c r="J2694" s="33" t="s">
        <v>17936</v>
      </c>
      <c r="K2694" s="34" t="s">
        <v>17937</v>
      </c>
      <c r="L2694" s="35" t="s">
        <v>17938</v>
      </c>
    </row>
    <row r="2695" spans="1:12" x14ac:dyDescent="0.25">
      <c r="A2695" s="33" t="s">
        <v>6313</v>
      </c>
      <c r="B2695" s="33" t="s">
        <v>17939</v>
      </c>
      <c r="C2695" s="33" t="s">
        <v>8105</v>
      </c>
      <c r="D2695" s="33" t="s">
        <v>17940</v>
      </c>
      <c r="E2695" s="33" t="s">
        <v>17941</v>
      </c>
      <c r="F2695" s="33" t="s">
        <v>17942</v>
      </c>
      <c r="G2695" s="33" t="s">
        <v>6948</v>
      </c>
      <c r="H2695" s="33" t="s">
        <v>54</v>
      </c>
      <c r="I2695" s="33">
        <v>208002</v>
      </c>
      <c r="J2695" s="33">
        <v>0</v>
      </c>
      <c r="K2695" s="34" t="s">
        <v>17943</v>
      </c>
      <c r="L2695" s="35" t="s">
        <v>17944</v>
      </c>
    </row>
    <row r="2696" spans="1:12" x14ac:dyDescent="0.25">
      <c r="A2696" s="33" t="s">
        <v>6313</v>
      </c>
      <c r="B2696" s="33" t="s">
        <v>17945</v>
      </c>
      <c r="C2696" s="33" t="s">
        <v>8105</v>
      </c>
      <c r="D2696" s="33" t="s">
        <v>17946</v>
      </c>
      <c r="E2696" s="33" t="s">
        <v>17947</v>
      </c>
      <c r="F2696" s="33" t="s">
        <v>17948</v>
      </c>
      <c r="G2696" s="33" t="s">
        <v>8864</v>
      </c>
      <c r="H2696" s="33" t="s">
        <v>769</v>
      </c>
      <c r="I2696" s="33">
        <v>396191</v>
      </c>
      <c r="J2696" s="33" t="s">
        <v>17949</v>
      </c>
      <c r="K2696" s="34" t="s">
        <v>17950</v>
      </c>
      <c r="L2696" s="35" t="s">
        <v>17951</v>
      </c>
    </row>
    <row r="2697" spans="1:12" x14ac:dyDescent="0.25">
      <c r="A2697" s="33" t="s">
        <v>6313</v>
      </c>
      <c r="B2697" s="33" t="s">
        <v>17952</v>
      </c>
      <c r="C2697" s="33" t="s">
        <v>8105</v>
      </c>
      <c r="D2697" s="33" t="s">
        <v>17953</v>
      </c>
      <c r="E2697" s="33" t="s">
        <v>17954</v>
      </c>
      <c r="F2697" s="33" t="s">
        <v>17955</v>
      </c>
      <c r="G2697" s="33" t="s">
        <v>17956</v>
      </c>
      <c r="H2697" s="33" t="s">
        <v>1801</v>
      </c>
      <c r="I2697" s="33">
        <v>816107</v>
      </c>
      <c r="J2697" s="33" t="s">
        <v>17957</v>
      </c>
      <c r="K2697" s="34" t="s">
        <v>17958</v>
      </c>
      <c r="L2697" s="35" t="s">
        <v>17959</v>
      </c>
    </row>
    <row r="2698" spans="1:12" x14ac:dyDescent="0.25">
      <c r="A2698" s="33" t="s">
        <v>6313</v>
      </c>
      <c r="B2698" s="33" t="s">
        <v>17960</v>
      </c>
      <c r="C2698" s="33" t="s">
        <v>6335</v>
      </c>
      <c r="D2698" s="33" t="s">
        <v>17961</v>
      </c>
      <c r="E2698" s="33" t="s">
        <v>17962</v>
      </c>
      <c r="F2698" s="33" t="s">
        <v>17963</v>
      </c>
      <c r="G2698" s="33" t="s">
        <v>7013</v>
      </c>
      <c r="H2698" s="33" t="s">
        <v>72</v>
      </c>
      <c r="I2698" s="33">
        <v>423204</v>
      </c>
      <c r="J2698" s="33" t="s">
        <v>17964</v>
      </c>
      <c r="K2698" s="34" t="s">
        <v>17965</v>
      </c>
      <c r="L2698" s="35" t="s">
        <v>17966</v>
      </c>
    </row>
    <row r="2699" spans="1:12" x14ac:dyDescent="0.25">
      <c r="A2699" s="33" t="s">
        <v>6313</v>
      </c>
      <c r="B2699" s="33" t="s">
        <v>17967</v>
      </c>
      <c r="C2699" s="33" t="s">
        <v>8105</v>
      </c>
      <c r="D2699" s="33" t="s">
        <v>17968</v>
      </c>
      <c r="E2699" s="33" t="s">
        <v>17969</v>
      </c>
      <c r="F2699" s="33" t="s">
        <v>17970</v>
      </c>
      <c r="G2699" s="33" t="s">
        <v>10958</v>
      </c>
      <c r="H2699" s="33" t="s">
        <v>306</v>
      </c>
      <c r="I2699" s="33">
        <v>600067</v>
      </c>
      <c r="J2699" s="33" t="s">
        <v>17971</v>
      </c>
      <c r="K2699" s="34" t="s">
        <v>17972</v>
      </c>
      <c r="L2699" s="35" t="s">
        <v>17973</v>
      </c>
    </row>
    <row r="2700" spans="1:12" x14ac:dyDescent="0.25">
      <c r="A2700" s="33" t="s">
        <v>6313</v>
      </c>
      <c r="B2700" s="33" t="s">
        <v>17974</v>
      </c>
      <c r="C2700" s="33" t="s">
        <v>6335</v>
      </c>
      <c r="D2700" s="33" t="s">
        <v>17975</v>
      </c>
      <c r="E2700" s="33" t="s">
        <v>17976</v>
      </c>
      <c r="F2700" s="33" t="s">
        <v>17977</v>
      </c>
      <c r="G2700" s="33" t="s">
        <v>1231</v>
      </c>
      <c r="H2700" s="33" t="s">
        <v>72</v>
      </c>
      <c r="I2700" s="33">
        <v>413411</v>
      </c>
      <c r="J2700" s="33" t="s">
        <v>17978</v>
      </c>
      <c r="K2700" s="34" t="s">
        <v>17979</v>
      </c>
      <c r="L2700" s="35" t="s">
        <v>17980</v>
      </c>
    </row>
    <row r="2701" spans="1:12" x14ac:dyDescent="0.25">
      <c r="A2701" s="33" t="s">
        <v>6313</v>
      </c>
      <c r="B2701" s="33" t="s">
        <v>17981</v>
      </c>
      <c r="C2701" s="33" t="s">
        <v>10584</v>
      </c>
      <c r="D2701" s="33" t="s">
        <v>17982</v>
      </c>
      <c r="E2701" s="33" t="s">
        <v>17983</v>
      </c>
      <c r="F2701" s="33" t="s">
        <v>16107</v>
      </c>
      <c r="G2701" s="33" t="s">
        <v>6724</v>
      </c>
      <c r="H2701" s="33" t="s">
        <v>26</v>
      </c>
      <c r="I2701" s="33">
        <v>342006</v>
      </c>
      <c r="J2701" s="33">
        <v>0</v>
      </c>
      <c r="K2701" s="34" t="s">
        <v>17984</v>
      </c>
      <c r="L2701" s="35" t="s">
        <v>17985</v>
      </c>
    </row>
    <row r="2702" spans="1:12" x14ac:dyDescent="0.25">
      <c r="A2702" s="33" t="s">
        <v>6313</v>
      </c>
      <c r="B2702" s="33" t="s">
        <v>17986</v>
      </c>
      <c r="C2702" s="33" t="s">
        <v>10584</v>
      </c>
      <c r="D2702" s="33" t="s">
        <v>17987</v>
      </c>
      <c r="E2702" s="33" t="s">
        <v>17988</v>
      </c>
      <c r="F2702" s="33" t="s">
        <v>17989</v>
      </c>
      <c r="G2702" s="33" t="s">
        <v>17990</v>
      </c>
      <c r="H2702" s="33" t="s">
        <v>54</v>
      </c>
      <c r="I2702" s="33">
        <v>204101</v>
      </c>
      <c r="J2702" s="33" t="s">
        <v>17991</v>
      </c>
      <c r="K2702" s="34" t="s">
        <v>17992</v>
      </c>
      <c r="L2702" s="35" t="s">
        <v>17993</v>
      </c>
    </row>
    <row r="2703" spans="1:12" x14ac:dyDescent="0.25">
      <c r="A2703" s="33" t="s">
        <v>6313</v>
      </c>
      <c r="B2703" s="33" t="s">
        <v>17994</v>
      </c>
      <c r="C2703" s="33" t="s">
        <v>8105</v>
      </c>
      <c r="D2703" s="33" t="s">
        <v>17995</v>
      </c>
      <c r="E2703" s="33" t="s">
        <v>17996</v>
      </c>
      <c r="F2703" s="33" t="s">
        <v>17997</v>
      </c>
      <c r="G2703" s="33" t="s">
        <v>7960</v>
      </c>
      <c r="H2703" s="33" t="s">
        <v>275</v>
      </c>
      <c r="I2703" s="33">
        <v>713212</v>
      </c>
      <c r="J2703" s="33" t="s">
        <v>17998</v>
      </c>
      <c r="K2703" s="34" t="s">
        <v>17999</v>
      </c>
      <c r="L2703" s="35" t="s">
        <v>18000</v>
      </c>
    </row>
    <row r="2704" spans="1:12" x14ac:dyDescent="0.25">
      <c r="A2704" s="33" t="s">
        <v>6313</v>
      </c>
      <c r="B2704" s="33" t="s">
        <v>18001</v>
      </c>
      <c r="C2704" s="33" t="s">
        <v>8105</v>
      </c>
      <c r="D2704" s="33" t="s">
        <v>18002</v>
      </c>
      <c r="E2704" s="33" t="s">
        <v>18003</v>
      </c>
      <c r="F2704" s="33" t="s">
        <v>18004</v>
      </c>
      <c r="G2704" s="33" t="s">
        <v>7227</v>
      </c>
      <c r="H2704" s="33" t="s">
        <v>7228</v>
      </c>
      <c r="I2704" s="33">
        <v>180007</v>
      </c>
      <c r="J2704" s="33">
        <v>0</v>
      </c>
      <c r="K2704" s="34" t="s">
        <v>18005</v>
      </c>
      <c r="L2704" s="35" t="s">
        <v>18006</v>
      </c>
    </row>
    <row r="2705" spans="1:12" x14ac:dyDescent="0.25">
      <c r="A2705" s="33" t="s">
        <v>6313</v>
      </c>
      <c r="B2705" s="33" t="s">
        <v>18007</v>
      </c>
      <c r="C2705" s="33" t="s">
        <v>8105</v>
      </c>
      <c r="D2705" s="33" t="s">
        <v>18008</v>
      </c>
      <c r="E2705" s="33" t="s">
        <v>18009</v>
      </c>
      <c r="F2705" s="33" t="s">
        <v>18010</v>
      </c>
      <c r="G2705" s="33" t="s">
        <v>18011</v>
      </c>
      <c r="H2705" s="33" t="s">
        <v>579</v>
      </c>
      <c r="I2705" s="33">
        <v>783101</v>
      </c>
      <c r="J2705" s="33" t="s">
        <v>18012</v>
      </c>
      <c r="K2705" s="34" t="s">
        <v>18013</v>
      </c>
      <c r="L2705" s="35" t="s">
        <v>18014</v>
      </c>
    </row>
    <row r="2706" spans="1:12" x14ac:dyDescent="0.25">
      <c r="A2706" s="33" t="s">
        <v>6313</v>
      </c>
      <c r="B2706" s="33" t="s">
        <v>18015</v>
      </c>
      <c r="C2706" s="33" t="s">
        <v>6335</v>
      </c>
      <c r="D2706" s="33" t="s">
        <v>18016</v>
      </c>
      <c r="E2706" s="33" t="s">
        <v>18017</v>
      </c>
      <c r="F2706" s="33" t="s">
        <v>18018</v>
      </c>
      <c r="G2706" s="33" t="s">
        <v>18019</v>
      </c>
      <c r="H2706" s="33" t="s">
        <v>769</v>
      </c>
      <c r="I2706" s="33">
        <v>393145</v>
      </c>
      <c r="J2706" s="33">
        <v>0</v>
      </c>
      <c r="K2706" s="34" t="s">
        <v>18020</v>
      </c>
      <c r="L2706" s="35" t="s">
        <v>18021</v>
      </c>
    </row>
    <row r="2707" spans="1:12" x14ac:dyDescent="0.25">
      <c r="A2707" s="33" t="s">
        <v>6313</v>
      </c>
      <c r="B2707" s="33" t="s">
        <v>18022</v>
      </c>
      <c r="C2707" s="33" t="s">
        <v>6335</v>
      </c>
      <c r="D2707" s="33" t="s">
        <v>18023</v>
      </c>
      <c r="E2707" s="33" t="s">
        <v>18024</v>
      </c>
      <c r="F2707" s="33" t="s">
        <v>16953</v>
      </c>
      <c r="G2707" s="33" t="s">
        <v>6672</v>
      </c>
      <c r="H2707" s="33" t="s">
        <v>769</v>
      </c>
      <c r="I2707" s="33">
        <v>394107</v>
      </c>
      <c r="J2707" s="33" t="s">
        <v>18025</v>
      </c>
      <c r="K2707" s="34" t="s">
        <v>18026</v>
      </c>
      <c r="L2707" s="35" t="s">
        <v>18027</v>
      </c>
    </row>
    <row r="2708" spans="1:12" x14ac:dyDescent="0.25">
      <c r="A2708" s="33" t="s">
        <v>6313</v>
      </c>
      <c r="B2708" s="33" t="s">
        <v>13252</v>
      </c>
      <c r="C2708" s="33" t="s">
        <v>6335</v>
      </c>
      <c r="D2708" s="33" t="s">
        <v>18028</v>
      </c>
      <c r="E2708" s="33" t="s">
        <v>18029</v>
      </c>
      <c r="F2708" s="33" t="s">
        <v>18030</v>
      </c>
      <c r="G2708" s="33" t="s">
        <v>8864</v>
      </c>
      <c r="H2708" s="33" t="s">
        <v>769</v>
      </c>
      <c r="I2708" s="33">
        <v>396155</v>
      </c>
      <c r="J2708" s="33">
        <v>0</v>
      </c>
      <c r="K2708" s="34" t="s">
        <v>18031</v>
      </c>
      <c r="L2708" s="35" t="s">
        <v>18032</v>
      </c>
    </row>
    <row r="2709" spans="1:12" x14ac:dyDescent="0.25">
      <c r="A2709" s="33" t="s">
        <v>6313</v>
      </c>
      <c r="B2709" s="33" t="s">
        <v>18033</v>
      </c>
      <c r="C2709" s="33" t="s">
        <v>10584</v>
      </c>
      <c r="D2709" s="33" t="s">
        <v>18034</v>
      </c>
      <c r="E2709" s="33" t="s">
        <v>18035</v>
      </c>
      <c r="F2709" s="33" t="s">
        <v>18036</v>
      </c>
      <c r="G2709" s="33" t="s">
        <v>6766</v>
      </c>
      <c r="H2709" s="33" t="s">
        <v>1619</v>
      </c>
      <c r="I2709" s="33">
        <v>800013</v>
      </c>
      <c r="J2709" s="33">
        <v>0</v>
      </c>
      <c r="K2709" s="34" t="s">
        <v>18037</v>
      </c>
      <c r="L2709" s="35" t="s">
        <v>18038</v>
      </c>
    </row>
    <row r="2710" spans="1:12" x14ac:dyDescent="0.25">
      <c r="A2710" s="33" t="s">
        <v>6313</v>
      </c>
      <c r="B2710" s="33" t="s">
        <v>18039</v>
      </c>
      <c r="C2710" s="33" t="s">
        <v>6335</v>
      </c>
      <c r="D2710" s="33" t="s">
        <v>18040</v>
      </c>
      <c r="E2710" s="33" t="s">
        <v>18041</v>
      </c>
      <c r="F2710" s="33" t="s">
        <v>18042</v>
      </c>
      <c r="G2710" s="33" t="s">
        <v>18043</v>
      </c>
      <c r="H2710" s="33" t="s">
        <v>235</v>
      </c>
      <c r="I2710" s="33">
        <v>456771</v>
      </c>
      <c r="J2710" s="33" t="s">
        <v>18044</v>
      </c>
      <c r="K2710" s="34" t="s">
        <v>18045</v>
      </c>
      <c r="L2710" s="35" t="s">
        <v>18046</v>
      </c>
    </row>
    <row r="2711" spans="1:12" x14ac:dyDescent="0.25">
      <c r="A2711" s="33" t="s">
        <v>6313</v>
      </c>
      <c r="B2711" s="33" t="s">
        <v>18047</v>
      </c>
      <c r="C2711" s="33" t="s">
        <v>6335</v>
      </c>
      <c r="D2711" s="33" t="s">
        <v>18048</v>
      </c>
      <c r="E2711" s="33" t="s">
        <v>18049</v>
      </c>
      <c r="F2711" s="33" t="s">
        <v>6317</v>
      </c>
      <c r="G2711" s="33" t="s">
        <v>6317</v>
      </c>
      <c r="H2711" s="33" t="s">
        <v>235</v>
      </c>
      <c r="I2711" s="33">
        <v>452005</v>
      </c>
      <c r="J2711" s="33" t="s">
        <v>18050</v>
      </c>
      <c r="K2711" s="34" t="s">
        <v>18051</v>
      </c>
      <c r="L2711" s="35" t="s">
        <v>18052</v>
      </c>
    </row>
    <row r="2712" spans="1:12" x14ac:dyDescent="0.25">
      <c r="A2712" s="33" t="s">
        <v>6313</v>
      </c>
      <c r="B2712" s="33" t="s">
        <v>18053</v>
      </c>
      <c r="C2712" s="33" t="s">
        <v>8105</v>
      </c>
      <c r="D2712" s="33" t="s">
        <v>18054</v>
      </c>
      <c r="E2712" s="33" t="s">
        <v>18055</v>
      </c>
      <c r="F2712" s="33" t="s">
        <v>18056</v>
      </c>
      <c r="G2712" s="33" t="s">
        <v>11092</v>
      </c>
      <c r="H2712" s="33" t="s">
        <v>6609</v>
      </c>
      <c r="I2712" s="33">
        <v>759119</v>
      </c>
      <c r="J2712" s="33">
        <v>0</v>
      </c>
      <c r="K2712" s="34" t="s">
        <v>18057</v>
      </c>
      <c r="L2712" s="35" t="s">
        <v>18058</v>
      </c>
    </row>
    <row r="2713" spans="1:12" x14ac:dyDescent="0.25">
      <c r="A2713" s="33" t="s">
        <v>6313</v>
      </c>
      <c r="B2713" s="33" t="s">
        <v>18059</v>
      </c>
      <c r="C2713" s="33" t="s">
        <v>8105</v>
      </c>
      <c r="D2713" s="33" t="s">
        <v>18060</v>
      </c>
      <c r="E2713" s="33" t="s">
        <v>18061</v>
      </c>
      <c r="F2713" s="33" t="s">
        <v>18062</v>
      </c>
      <c r="G2713" s="33" t="s">
        <v>10870</v>
      </c>
      <c r="H2713" s="33" t="s">
        <v>579</v>
      </c>
      <c r="I2713" s="33">
        <v>785112</v>
      </c>
      <c r="J2713" s="33" t="s">
        <v>18063</v>
      </c>
      <c r="K2713" s="34" t="s">
        <v>18064</v>
      </c>
      <c r="L2713" s="35" t="s">
        <v>18065</v>
      </c>
    </row>
    <row r="2714" spans="1:12" x14ac:dyDescent="0.25">
      <c r="A2714" s="33" t="s">
        <v>6313</v>
      </c>
      <c r="B2714" s="33" t="s">
        <v>18066</v>
      </c>
      <c r="C2714" s="33" t="s">
        <v>8105</v>
      </c>
      <c r="D2714" s="33" t="s">
        <v>18067</v>
      </c>
      <c r="E2714" s="33" t="s">
        <v>18068</v>
      </c>
      <c r="F2714" s="33" t="s">
        <v>18069</v>
      </c>
      <c r="G2714" s="33" t="s">
        <v>18070</v>
      </c>
      <c r="H2714" s="33" t="s">
        <v>7280</v>
      </c>
      <c r="I2714" s="33">
        <v>796901</v>
      </c>
      <c r="J2714" s="33">
        <v>0</v>
      </c>
      <c r="K2714" s="34" t="s">
        <v>18071</v>
      </c>
      <c r="L2714" s="35" t="s">
        <v>18072</v>
      </c>
    </row>
    <row r="2715" spans="1:12" x14ac:dyDescent="0.25">
      <c r="A2715" s="33" t="s">
        <v>6313</v>
      </c>
      <c r="B2715" s="33" t="s">
        <v>18073</v>
      </c>
      <c r="C2715" s="33" t="s">
        <v>8105</v>
      </c>
      <c r="D2715" s="33" t="s">
        <v>18074</v>
      </c>
      <c r="E2715" s="33" t="s">
        <v>18075</v>
      </c>
      <c r="F2715" s="33" t="s">
        <v>18076</v>
      </c>
      <c r="G2715" s="33" t="s">
        <v>18077</v>
      </c>
      <c r="H2715" s="33" t="s">
        <v>7280</v>
      </c>
      <c r="I2715" s="33">
        <v>796321</v>
      </c>
      <c r="J2715" s="33">
        <v>0</v>
      </c>
      <c r="K2715" s="34" t="s">
        <v>18078</v>
      </c>
      <c r="L2715" s="35" t="s">
        <v>18079</v>
      </c>
    </row>
    <row r="2716" spans="1:12" x14ac:dyDescent="0.25">
      <c r="A2716" s="33" t="s">
        <v>6313</v>
      </c>
      <c r="B2716" s="33" t="s">
        <v>18080</v>
      </c>
      <c r="C2716" s="33" t="s">
        <v>10584</v>
      </c>
      <c r="D2716" s="33" t="s">
        <v>18081</v>
      </c>
      <c r="E2716" s="33" t="s">
        <v>18082</v>
      </c>
      <c r="F2716" s="33" t="s">
        <v>16772</v>
      </c>
      <c r="G2716" s="33" t="s">
        <v>7098</v>
      </c>
      <c r="H2716" s="33" t="s">
        <v>72</v>
      </c>
      <c r="I2716" s="33">
        <v>416103</v>
      </c>
      <c r="J2716" s="33">
        <v>0</v>
      </c>
      <c r="K2716" s="34" t="s">
        <v>18083</v>
      </c>
      <c r="L2716" s="35" t="s">
        <v>18084</v>
      </c>
    </row>
    <row r="2717" spans="1:12" x14ac:dyDescent="0.25">
      <c r="A2717" s="33" t="s">
        <v>6313</v>
      </c>
      <c r="B2717" s="33" t="s">
        <v>18085</v>
      </c>
      <c r="C2717" s="33" t="s">
        <v>10584</v>
      </c>
      <c r="D2717" s="33" t="s">
        <v>18086</v>
      </c>
      <c r="E2717" s="33" t="s">
        <v>18087</v>
      </c>
      <c r="F2717" s="33" t="s">
        <v>18088</v>
      </c>
      <c r="G2717" s="33" t="s">
        <v>18089</v>
      </c>
      <c r="H2717" s="33" t="s">
        <v>54</v>
      </c>
      <c r="I2717" s="33">
        <v>274304</v>
      </c>
      <c r="J2717" s="33">
        <v>0</v>
      </c>
      <c r="K2717" s="34" t="s">
        <v>18090</v>
      </c>
      <c r="L2717" s="35" t="s">
        <v>18091</v>
      </c>
    </row>
    <row r="2718" spans="1:12" x14ac:dyDescent="0.25">
      <c r="A2718" s="33" t="s">
        <v>6313</v>
      </c>
      <c r="B2718" s="33" t="s">
        <v>18092</v>
      </c>
      <c r="C2718" s="33" t="s">
        <v>6335</v>
      </c>
      <c r="D2718" s="33" t="s">
        <v>18093</v>
      </c>
      <c r="E2718" s="33" t="s">
        <v>18094</v>
      </c>
      <c r="F2718" s="33" t="s">
        <v>16355</v>
      </c>
      <c r="G2718" s="33" t="s">
        <v>6526</v>
      </c>
      <c r="H2718" s="33" t="s">
        <v>235</v>
      </c>
      <c r="I2718" s="33">
        <v>462022</v>
      </c>
      <c r="J2718" s="33" t="s">
        <v>18095</v>
      </c>
      <c r="K2718" s="34" t="s">
        <v>18096</v>
      </c>
      <c r="L2718" s="35" t="s">
        <v>18097</v>
      </c>
    </row>
    <row r="2719" spans="1:12" x14ac:dyDescent="0.25">
      <c r="A2719" s="33" t="s">
        <v>6313</v>
      </c>
      <c r="B2719" s="33" t="s">
        <v>18098</v>
      </c>
      <c r="C2719" s="33" t="s">
        <v>10584</v>
      </c>
      <c r="D2719" s="33" t="s">
        <v>18099</v>
      </c>
      <c r="E2719" s="33" t="s">
        <v>18100</v>
      </c>
      <c r="F2719" s="33" t="s">
        <v>18101</v>
      </c>
      <c r="G2719" s="33" t="s">
        <v>18102</v>
      </c>
      <c r="H2719" s="33" t="s">
        <v>7228</v>
      </c>
      <c r="I2719" s="33">
        <v>190010</v>
      </c>
      <c r="J2719" s="33">
        <v>0</v>
      </c>
      <c r="K2719" s="34" t="s">
        <v>18103</v>
      </c>
      <c r="L2719" s="35" t="s">
        <v>18104</v>
      </c>
    </row>
    <row r="2720" spans="1:12" x14ac:dyDescent="0.25">
      <c r="A2720" s="33" t="s">
        <v>6313</v>
      </c>
      <c r="B2720" s="33" t="s">
        <v>18105</v>
      </c>
      <c r="C2720" s="33" t="s">
        <v>6335</v>
      </c>
      <c r="D2720" s="33" t="s">
        <v>18106</v>
      </c>
      <c r="E2720" s="33" t="s">
        <v>18107</v>
      </c>
      <c r="F2720" s="33" t="s">
        <v>7351</v>
      </c>
      <c r="G2720" s="33" t="s">
        <v>32</v>
      </c>
      <c r="H2720" s="33" t="s">
        <v>32</v>
      </c>
      <c r="I2720" s="33">
        <v>110043</v>
      </c>
      <c r="J2720" s="33" t="s">
        <v>18108</v>
      </c>
      <c r="K2720" s="34" t="s">
        <v>18109</v>
      </c>
      <c r="L2720" s="35" t="s">
        <v>18110</v>
      </c>
    </row>
    <row r="2721" spans="1:12" x14ac:dyDescent="0.25">
      <c r="A2721" s="33" t="s">
        <v>6313</v>
      </c>
      <c r="B2721" s="33" t="s">
        <v>18111</v>
      </c>
      <c r="C2721" s="33" t="s">
        <v>6335</v>
      </c>
      <c r="D2721" s="33" t="s">
        <v>18112</v>
      </c>
      <c r="E2721" s="33" t="s">
        <v>18113</v>
      </c>
      <c r="F2721" s="33" t="s">
        <v>16816</v>
      </c>
      <c r="G2721" s="33" t="s">
        <v>9441</v>
      </c>
      <c r="H2721" s="33" t="s">
        <v>72</v>
      </c>
      <c r="I2721" s="33">
        <v>414001</v>
      </c>
      <c r="J2721" s="33">
        <v>0</v>
      </c>
      <c r="K2721" s="34" t="s">
        <v>18114</v>
      </c>
      <c r="L2721" s="35" t="s">
        <v>18115</v>
      </c>
    </row>
    <row r="2722" spans="1:12" x14ac:dyDescent="0.25">
      <c r="A2722" s="33" t="s">
        <v>6313</v>
      </c>
      <c r="B2722" s="33" t="s">
        <v>18116</v>
      </c>
      <c r="C2722" s="33" t="s">
        <v>6335</v>
      </c>
      <c r="D2722" s="33" t="s">
        <v>18117</v>
      </c>
      <c r="E2722" s="33" t="s">
        <v>18118</v>
      </c>
      <c r="F2722" s="33" t="s">
        <v>18119</v>
      </c>
      <c r="G2722" s="33" t="s">
        <v>9441</v>
      </c>
      <c r="H2722" s="33" t="s">
        <v>72</v>
      </c>
      <c r="I2722" s="33">
        <v>414502</v>
      </c>
      <c r="J2722" s="33">
        <v>0</v>
      </c>
      <c r="K2722" s="34" t="s">
        <v>18120</v>
      </c>
      <c r="L2722" s="35" t="s">
        <v>18121</v>
      </c>
    </row>
    <row r="2723" spans="1:12" x14ac:dyDescent="0.25">
      <c r="A2723" s="33" t="s">
        <v>6313</v>
      </c>
      <c r="B2723" s="33" t="s">
        <v>18122</v>
      </c>
      <c r="C2723" s="33" t="s">
        <v>6335</v>
      </c>
      <c r="D2723" s="33" t="s">
        <v>18123</v>
      </c>
      <c r="E2723" s="33" t="s">
        <v>18124</v>
      </c>
      <c r="F2723" s="33" t="s">
        <v>18125</v>
      </c>
      <c r="G2723" s="33" t="s">
        <v>10980</v>
      </c>
      <c r="H2723" s="33" t="s">
        <v>26</v>
      </c>
      <c r="I2723" s="33">
        <v>307001</v>
      </c>
      <c r="J2723" s="33">
        <v>0</v>
      </c>
      <c r="K2723" s="34" t="s">
        <v>18126</v>
      </c>
      <c r="L2723" s="35" t="s">
        <v>18127</v>
      </c>
    </row>
    <row r="2724" spans="1:12" x14ac:dyDescent="0.25">
      <c r="A2724" s="33" t="s">
        <v>6313</v>
      </c>
      <c r="B2724" s="33" t="s">
        <v>9881</v>
      </c>
      <c r="C2724" s="33" t="s">
        <v>6335</v>
      </c>
      <c r="D2724" s="33" t="s">
        <v>18128</v>
      </c>
      <c r="E2724" s="33" t="s">
        <v>18129</v>
      </c>
      <c r="F2724" s="33" t="s">
        <v>18130</v>
      </c>
      <c r="G2724" s="33" t="s">
        <v>6360</v>
      </c>
      <c r="H2724" s="33" t="s">
        <v>72</v>
      </c>
      <c r="I2724" s="33">
        <v>412108</v>
      </c>
      <c r="J2724" s="33">
        <v>0</v>
      </c>
      <c r="K2724" s="34" t="s">
        <v>18131</v>
      </c>
      <c r="L2724" s="35" t="s">
        <v>18132</v>
      </c>
    </row>
    <row r="2725" spans="1:12" x14ac:dyDescent="0.25">
      <c r="A2725" s="33" t="s">
        <v>6313</v>
      </c>
      <c r="B2725" s="33" t="s">
        <v>18133</v>
      </c>
      <c r="C2725" s="33" t="s">
        <v>6335</v>
      </c>
      <c r="D2725" s="33" t="s">
        <v>18134</v>
      </c>
      <c r="E2725" s="33" t="s">
        <v>18135</v>
      </c>
      <c r="F2725" s="33" t="s">
        <v>18136</v>
      </c>
      <c r="G2725" s="33" t="s">
        <v>7106</v>
      </c>
      <c r="H2725" s="33" t="s">
        <v>72</v>
      </c>
      <c r="I2725" s="33">
        <v>421302</v>
      </c>
      <c r="J2725" s="33" t="s">
        <v>18137</v>
      </c>
      <c r="K2725" s="34" t="s">
        <v>18138</v>
      </c>
      <c r="L2725" s="35" t="s">
        <v>18139</v>
      </c>
    </row>
    <row r="2726" spans="1:12" x14ac:dyDescent="0.25">
      <c r="A2726" s="33" t="s">
        <v>6313</v>
      </c>
      <c r="B2726" s="33" t="s">
        <v>18140</v>
      </c>
      <c r="C2726" s="33" t="s">
        <v>6335</v>
      </c>
      <c r="D2726" s="33" t="s">
        <v>18141</v>
      </c>
      <c r="E2726" s="33" t="s">
        <v>18142</v>
      </c>
      <c r="F2726" s="33" t="s">
        <v>18143</v>
      </c>
      <c r="G2726" s="33" t="s">
        <v>18144</v>
      </c>
      <c r="H2726" s="33" t="s">
        <v>54</v>
      </c>
      <c r="I2726" s="33">
        <v>276001</v>
      </c>
      <c r="J2726" s="33">
        <v>0</v>
      </c>
      <c r="K2726" s="34" t="s">
        <v>18145</v>
      </c>
      <c r="L2726" s="35" t="s">
        <v>18146</v>
      </c>
    </row>
    <row r="2727" spans="1:12" x14ac:dyDescent="0.25">
      <c r="A2727" s="33" t="s">
        <v>6313</v>
      </c>
      <c r="B2727" s="33" t="s">
        <v>18147</v>
      </c>
      <c r="C2727" s="33" t="s">
        <v>6335</v>
      </c>
      <c r="D2727" s="33" t="s">
        <v>18148</v>
      </c>
      <c r="E2727" s="33" t="s">
        <v>18149</v>
      </c>
      <c r="F2727" s="33" t="s">
        <v>18150</v>
      </c>
      <c r="G2727" s="33" t="s">
        <v>9346</v>
      </c>
      <c r="H2727" s="33" t="s">
        <v>72</v>
      </c>
      <c r="I2727" s="33">
        <v>425310</v>
      </c>
      <c r="J2727" s="33">
        <v>0</v>
      </c>
      <c r="K2727" s="34" t="s">
        <v>18151</v>
      </c>
      <c r="L2727" s="35" t="s">
        <v>18152</v>
      </c>
    </row>
    <row r="2728" spans="1:12" x14ac:dyDescent="0.25">
      <c r="A2728" s="33" t="s">
        <v>6313</v>
      </c>
      <c r="B2728" s="33" t="s">
        <v>18153</v>
      </c>
      <c r="C2728" s="33" t="s">
        <v>6335</v>
      </c>
      <c r="D2728" s="33" t="s">
        <v>18154</v>
      </c>
      <c r="E2728" s="33" t="s">
        <v>18155</v>
      </c>
      <c r="F2728" s="33" t="s">
        <v>18156</v>
      </c>
      <c r="G2728" s="33" t="s">
        <v>8740</v>
      </c>
      <c r="H2728" s="33" t="s">
        <v>26</v>
      </c>
      <c r="I2728" s="33">
        <v>335513</v>
      </c>
      <c r="J2728" s="33" t="s">
        <v>18157</v>
      </c>
      <c r="K2728" s="34" t="s">
        <v>18158</v>
      </c>
      <c r="L2728" s="35" t="s">
        <v>18159</v>
      </c>
    </row>
    <row r="2729" spans="1:12" x14ac:dyDescent="0.25">
      <c r="A2729" s="33" t="s">
        <v>6313</v>
      </c>
      <c r="B2729" s="33" t="s">
        <v>18160</v>
      </c>
      <c r="C2729" s="33" t="s">
        <v>6335</v>
      </c>
      <c r="D2729" s="33" t="s">
        <v>18161</v>
      </c>
      <c r="E2729" s="33" t="s">
        <v>18162</v>
      </c>
      <c r="F2729" s="33" t="s">
        <v>18163</v>
      </c>
      <c r="G2729" s="33" t="s">
        <v>8275</v>
      </c>
      <c r="H2729" s="33" t="s">
        <v>72</v>
      </c>
      <c r="I2729" s="33">
        <v>401203</v>
      </c>
      <c r="J2729" s="33" t="s">
        <v>18164</v>
      </c>
      <c r="K2729" s="34" t="s">
        <v>18165</v>
      </c>
      <c r="L2729" s="35" t="s">
        <v>18166</v>
      </c>
    </row>
    <row r="2730" spans="1:12" x14ac:dyDescent="0.25">
      <c r="A2730" s="33" t="s">
        <v>6313</v>
      </c>
      <c r="B2730" s="33" t="s">
        <v>18167</v>
      </c>
      <c r="C2730" s="33" t="s">
        <v>6335</v>
      </c>
      <c r="D2730" s="33" t="s">
        <v>18168</v>
      </c>
      <c r="E2730" s="33" t="s">
        <v>18169</v>
      </c>
      <c r="F2730" s="33" t="s">
        <v>18170</v>
      </c>
      <c r="G2730" s="33" t="s">
        <v>2754</v>
      </c>
      <c r="H2730" s="33" t="s">
        <v>769</v>
      </c>
      <c r="I2730" s="33">
        <v>382330</v>
      </c>
      <c r="J2730" s="33" t="s">
        <v>18171</v>
      </c>
      <c r="K2730" s="34" t="s">
        <v>18172</v>
      </c>
      <c r="L2730" s="35" t="s">
        <v>18173</v>
      </c>
    </row>
    <row r="2731" spans="1:12" x14ac:dyDescent="0.25">
      <c r="A2731" s="33" t="s">
        <v>6313</v>
      </c>
      <c r="B2731" s="33" t="s">
        <v>18174</v>
      </c>
      <c r="C2731" s="33" t="s">
        <v>6335</v>
      </c>
      <c r="D2731" s="33" t="s">
        <v>18175</v>
      </c>
      <c r="E2731" s="33" t="s">
        <v>18176</v>
      </c>
      <c r="F2731" s="33" t="s">
        <v>18177</v>
      </c>
      <c r="G2731" s="33" t="s">
        <v>13111</v>
      </c>
      <c r="H2731" s="33" t="s">
        <v>152</v>
      </c>
      <c r="I2731" s="33">
        <v>496118</v>
      </c>
      <c r="J2731" s="33">
        <v>0</v>
      </c>
      <c r="K2731" s="34" t="s">
        <v>18178</v>
      </c>
      <c r="L2731" s="35" t="s">
        <v>18179</v>
      </c>
    </row>
    <row r="2732" spans="1:12" x14ac:dyDescent="0.25">
      <c r="A2732" s="33" t="s">
        <v>6313</v>
      </c>
      <c r="B2732" s="33" t="s">
        <v>18180</v>
      </c>
      <c r="C2732" s="33" t="s">
        <v>6335</v>
      </c>
      <c r="D2732" s="33" t="s">
        <v>18181</v>
      </c>
      <c r="E2732" s="33" t="s">
        <v>18182</v>
      </c>
      <c r="F2732" s="33" t="s">
        <v>18183</v>
      </c>
      <c r="G2732" s="33" t="s">
        <v>9128</v>
      </c>
      <c r="H2732" s="33" t="s">
        <v>175</v>
      </c>
      <c r="I2732" s="33">
        <v>522503</v>
      </c>
      <c r="J2732" s="33" t="s">
        <v>18184</v>
      </c>
      <c r="K2732" s="34" t="s">
        <v>18185</v>
      </c>
      <c r="L2732" s="35" t="s">
        <v>18186</v>
      </c>
    </row>
    <row r="2733" spans="1:12" x14ac:dyDescent="0.25">
      <c r="A2733" s="33" t="s">
        <v>6313</v>
      </c>
      <c r="B2733" s="33" t="s">
        <v>18187</v>
      </c>
      <c r="C2733" s="33" t="s">
        <v>6335</v>
      </c>
      <c r="D2733" s="33" t="s">
        <v>18188</v>
      </c>
      <c r="E2733" s="33" t="s">
        <v>18189</v>
      </c>
      <c r="F2733" s="33" t="s">
        <v>18190</v>
      </c>
      <c r="G2733" s="33" t="s">
        <v>18190</v>
      </c>
      <c r="H2733" s="33" t="s">
        <v>769</v>
      </c>
      <c r="I2733" s="33">
        <v>391135</v>
      </c>
      <c r="J2733" s="33">
        <v>0</v>
      </c>
      <c r="K2733" s="34" t="s">
        <v>18191</v>
      </c>
      <c r="L2733" s="35" t="s">
        <v>18192</v>
      </c>
    </row>
    <row r="2734" spans="1:12" x14ac:dyDescent="0.25">
      <c r="A2734" s="33" t="s">
        <v>6313</v>
      </c>
      <c r="B2734" s="33" t="s">
        <v>18193</v>
      </c>
      <c r="C2734" s="33" t="s">
        <v>6335</v>
      </c>
      <c r="D2734" s="33" t="s">
        <v>18194</v>
      </c>
      <c r="E2734" s="33" t="s">
        <v>18195</v>
      </c>
      <c r="F2734" s="33" t="s">
        <v>18036</v>
      </c>
      <c r="G2734" s="33" t="s">
        <v>6766</v>
      </c>
      <c r="H2734" s="33" t="s">
        <v>1619</v>
      </c>
      <c r="I2734" s="33">
        <v>800001</v>
      </c>
      <c r="J2734" s="33" t="s">
        <v>18196</v>
      </c>
      <c r="K2734" s="34" t="s">
        <v>18197</v>
      </c>
      <c r="L2734" s="35" t="s">
        <v>18198</v>
      </c>
    </row>
    <row r="2735" spans="1:12" x14ac:dyDescent="0.25">
      <c r="A2735" s="33" t="s">
        <v>6313</v>
      </c>
      <c r="B2735" s="33" t="s">
        <v>18199</v>
      </c>
      <c r="C2735" s="33" t="s">
        <v>6335</v>
      </c>
      <c r="D2735" s="33" t="s">
        <v>18200</v>
      </c>
      <c r="E2735" s="33" t="s">
        <v>18201</v>
      </c>
      <c r="F2735" s="33" t="s">
        <v>18202</v>
      </c>
      <c r="G2735" s="33" t="s">
        <v>18203</v>
      </c>
      <c r="H2735" s="33" t="s">
        <v>1619</v>
      </c>
      <c r="I2735" s="33">
        <v>811311</v>
      </c>
      <c r="J2735" s="33">
        <v>0</v>
      </c>
      <c r="K2735" s="34" t="s">
        <v>18204</v>
      </c>
      <c r="L2735" s="35" t="s">
        <v>18205</v>
      </c>
    </row>
    <row r="2736" spans="1:12" x14ac:dyDescent="0.25">
      <c r="A2736" s="33" t="s">
        <v>6313</v>
      </c>
      <c r="B2736" s="33" t="s">
        <v>18206</v>
      </c>
      <c r="C2736" s="33" t="s">
        <v>6335</v>
      </c>
      <c r="D2736" s="33" t="s">
        <v>18207</v>
      </c>
      <c r="E2736" s="33" t="s">
        <v>18208</v>
      </c>
      <c r="F2736" s="33" t="s">
        <v>18209</v>
      </c>
      <c r="G2736" s="33" t="s">
        <v>18210</v>
      </c>
      <c r="H2736" s="33" t="s">
        <v>54</v>
      </c>
      <c r="I2736" s="33">
        <v>221401</v>
      </c>
      <c r="J2736" s="33">
        <v>0</v>
      </c>
      <c r="K2736" s="34" t="s">
        <v>18211</v>
      </c>
      <c r="L2736" s="35" t="s">
        <v>18212</v>
      </c>
    </row>
    <row r="2737" spans="1:12" x14ac:dyDescent="0.25">
      <c r="A2737" s="33" t="s">
        <v>6313</v>
      </c>
      <c r="B2737" s="33" t="s">
        <v>13168</v>
      </c>
      <c r="C2737" s="33" t="s">
        <v>6335</v>
      </c>
      <c r="D2737" s="33" t="s">
        <v>18213</v>
      </c>
      <c r="E2737" s="33" t="s">
        <v>18214</v>
      </c>
      <c r="F2737" s="33" t="s">
        <v>18215</v>
      </c>
      <c r="G2737" s="33" t="s">
        <v>18216</v>
      </c>
      <c r="H2737" s="33" t="s">
        <v>1801</v>
      </c>
      <c r="I2737" s="33">
        <v>816109</v>
      </c>
      <c r="J2737" s="33" t="s">
        <v>18217</v>
      </c>
      <c r="K2737" s="34" t="s">
        <v>18218</v>
      </c>
      <c r="L2737" s="35" t="s">
        <v>18219</v>
      </c>
    </row>
    <row r="2738" spans="1:12" x14ac:dyDescent="0.25">
      <c r="A2738" s="33" t="s">
        <v>6313</v>
      </c>
      <c r="B2738" s="33" t="s">
        <v>18220</v>
      </c>
      <c r="C2738" s="33" t="s">
        <v>6335</v>
      </c>
      <c r="D2738" s="33" t="s">
        <v>18221</v>
      </c>
      <c r="E2738" s="33" t="s">
        <v>18222</v>
      </c>
      <c r="F2738" s="33" t="s">
        <v>18223</v>
      </c>
      <c r="G2738" s="33" t="s">
        <v>10848</v>
      </c>
      <c r="H2738" s="33" t="s">
        <v>6609</v>
      </c>
      <c r="I2738" s="33">
        <v>768219</v>
      </c>
      <c r="J2738" s="33">
        <v>0</v>
      </c>
      <c r="K2738" s="34" t="s">
        <v>18224</v>
      </c>
      <c r="L2738" s="35" t="s">
        <v>18225</v>
      </c>
    </row>
    <row r="2739" spans="1:12" x14ac:dyDescent="0.25">
      <c r="A2739" s="33" t="s">
        <v>6313</v>
      </c>
      <c r="B2739" s="33" t="s">
        <v>18226</v>
      </c>
      <c r="C2739" s="33" t="s">
        <v>6335</v>
      </c>
      <c r="D2739" s="33" t="s">
        <v>18227</v>
      </c>
      <c r="E2739" s="33" t="s">
        <v>18228</v>
      </c>
      <c r="F2739" s="33" t="s">
        <v>18229</v>
      </c>
      <c r="G2739" s="33" t="s">
        <v>16766</v>
      </c>
      <c r="H2739" s="33" t="s">
        <v>6609</v>
      </c>
      <c r="I2739" s="33">
        <v>767021</v>
      </c>
      <c r="J2739" s="33">
        <v>0</v>
      </c>
      <c r="K2739" s="34" t="s">
        <v>18230</v>
      </c>
      <c r="L2739" s="35" t="s">
        <v>18231</v>
      </c>
    </row>
    <row r="2740" spans="1:12" x14ac:dyDescent="0.25">
      <c r="A2740" s="33" t="s">
        <v>6313</v>
      </c>
      <c r="B2740" s="33" t="s">
        <v>18232</v>
      </c>
      <c r="C2740" s="33" t="s">
        <v>6335</v>
      </c>
      <c r="D2740" s="33" t="s">
        <v>18233</v>
      </c>
      <c r="E2740" s="33" t="s">
        <v>18234</v>
      </c>
      <c r="F2740" s="33" t="s">
        <v>18235</v>
      </c>
      <c r="G2740" s="33" t="s">
        <v>12366</v>
      </c>
      <c r="H2740" s="33" t="s">
        <v>6609</v>
      </c>
      <c r="I2740" s="33">
        <v>759017</v>
      </c>
      <c r="J2740" s="33" t="s">
        <v>18236</v>
      </c>
      <c r="K2740" s="34" t="s">
        <v>18237</v>
      </c>
      <c r="L2740" s="35" t="s">
        <v>18238</v>
      </c>
    </row>
    <row r="2741" spans="1:12" x14ac:dyDescent="0.25">
      <c r="A2741" s="33" t="s">
        <v>6313</v>
      </c>
      <c r="B2741" s="33" t="s">
        <v>18239</v>
      </c>
      <c r="C2741" s="33" t="s">
        <v>6335</v>
      </c>
      <c r="D2741" s="33" t="s">
        <v>18240</v>
      </c>
      <c r="E2741" s="33" t="s">
        <v>18241</v>
      </c>
      <c r="F2741" s="33" t="s">
        <v>18242</v>
      </c>
      <c r="G2741" s="33" t="s">
        <v>11774</v>
      </c>
      <c r="H2741" s="33" t="s">
        <v>6609</v>
      </c>
      <c r="I2741" s="33">
        <v>754082</v>
      </c>
      <c r="J2741" s="33">
        <v>0</v>
      </c>
      <c r="K2741" s="34" t="s">
        <v>18243</v>
      </c>
      <c r="L2741" s="35" t="s">
        <v>18244</v>
      </c>
    </row>
    <row r="2742" spans="1:12" x14ac:dyDescent="0.25">
      <c r="A2742" s="33" t="s">
        <v>6313</v>
      </c>
      <c r="B2742" s="33" t="s">
        <v>18245</v>
      </c>
      <c r="C2742" s="33" t="s">
        <v>10584</v>
      </c>
      <c r="D2742" s="33" t="s">
        <v>18246</v>
      </c>
      <c r="E2742" s="33" t="s">
        <v>18247</v>
      </c>
      <c r="F2742" s="33" t="s">
        <v>18248</v>
      </c>
      <c r="G2742" s="33" t="s">
        <v>7236</v>
      </c>
      <c r="H2742" s="33" t="s">
        <v>54</v>
      </c>
      <c r="I2742" s="33">
        <v>250001</v>
      </c>
      <c r="J2742" s="33">
        <v>0</v>
      </c>
      <c r="K2742" s="34" t="s">
        <v>18249</v>
      </c>
      <c r="L2742" s="35" t="s">
        <v>18250</v>
      </c>
    </row>
    <row r="2743" spans="1:12" x14ac:dyDescent="0.25">
      <c r="A2743" s="33" t="s">
        <v>6313</v>
      </c>
      <c r="B2743" s="33" t="s">
        <v>11439</v>
      </c>
      <c r="C2743" s="33" t="s">
        <v>6335</v>
      </c>
      <c r="D2743" s="33" t="s">
        <v>18251</v>
      </c>
      <c r="E2743" s="33" t="s">
        <v>18252</v>
      </c>
      <c r="F2743" s="33" t="s">
        <v>18253</v>
      </c>
      <c r="G2743" s="33" t="s">
        <v>16856</v>
      </c>
      <c r="H2743" s="33" t="s">
        <v>1619</v>
      </c>
      <c r="I2743" s="33">
        <v>841101</v>
      </c>
      <c r="J2743" s="33">
        <v>0</v>
      </c>
      <c r="K2743" s="34" t="s">
        <v>18254</v>
      </c>
      <c r="L2743" s="35" t="s">
        <v>18255</v>
      </c>
    </row>
    <row r="2744" spans="1:12" x14ac:dyDescent="0.25">
      <c r="A2744" s="33" t="s">
        <v>6313</v>
      </c>
      <c r="B2744" s="33" t="s">
        <v>9411</v>
      </c>
      <c r="C2744" s="33" t="s">
        <v>6335</v>
      </c>
      <c r="D2744" s="33" t="s">
        <v>18256</v>
      </c>
      <c r="E2744" s="33" t="s">
        <v>18257</v>
      </c>
      <c r="F2744" s="33" t="s">
        <v>18258</v>
      </c>
      <c r="G2744" s="33" t="s">
        <v>8188</v>
      </c>
      <c r="H2744" s="33" t="s">
        <v>1619</v>
      </c>
      <c r="I2744" s="33">
        <v>843120</v>
      </c>
      <c r="J2744" s="33" t="s">
        <v>18259</v>
      </c>
      <c r="K2744" s="34" t="s">
        <v>18260</v>
      </c>
      <c r="L2744" s="35" t="s">
        <v>18261</v>
      </c>
    </row>
    <row r="2745" spans="1:12" x14ac:dyDescent="0.25">
      <c r="A2745" s="33" t="s">
        <v>6313</v>
      </c>
      <c r="B2745" s="33" t="s">
        <v>18262</v>
      </c>
      <c r="C2745" s="33" t="s">
        <v>6335</v>
      </c>
      <c r="D2745" s="33" t="s">
        <v>18263</v>
      </c>
      <c r="E2745" s="33" t="s">
        <v>18264</v>
      </c>
      <c r="F2745" s="33" t="s">
        <v>18265</v>
      </c>
      <c r="G2745" s="33" t="s">
        <v>11639</v>
      </c>
      <c r="H2745" s="33" t="s">
        <v>1619</v>
      </c>
      <c r="I2745" s="33">
        <v>854325</v>
      </c>
      <c r="J2745" s="33">
        <v>0</v>
      </c>
      <c r="K2745" s="34" t="s">
        <v>18266</v>
      </c>
      <c r="L2745" s="35" t="s">
        <v>18267</v>
      </c>
    </row>
    <row r="2746" spans="1:12" x14ac:dyDescent="0.25">
      <c r="A2746" s="33" t="s">
        <v>6313</v>
      </c>
      <c r="B2746" s="33" t="s">
        <v>18268</v>
      </c>
      <c r="C2746" s="33" t="s">
        <v>6335</v>
      </c>
      <c r="D2746" s="33" t="s">
        <v>18269</v>
      </c>
      <c r="E2746" s="33" t="s">
        <v>18270</v>
      </c>
      <c r="F2746" s="33" t="s">
        <v>18036</v>
      </c>
      <c r="G2746" s="33" t="s">
        <v>6766</v>
      </c>
      <c r="H2746" s="33" t="s">
        <v>1619</v>
      </c>
      <c r="I2746" s="33">
        <v>800002</v>
      </c>
      <c r="J2746" s="33" t="s">
        <v>18271</v>
      </c>
      <c r="K2746" s="34" t="s">
        <v>18272</v>
      </c>
      <c r="L2746" s="35" t="s">
        <v>18273</v>
      </c>
    </row>
    <row r="2747" spans="1:12" x14ac:dyDescent="0.25">
      <c r="A2747" s="33" t="s">
        <v>6313</v>
      </c>
      <c r="B2747" s="33" t="s">
        <v>18274</v>
      </c>
      <c r="C2747" s="33" t="s">
        <v>6335</v>
      </c>
      <c r="D2747" s="33" t="s">
        <v>18275</v>
      </c>
      <c r="E2747" s="33" t="s">
        <v>18276</v>
      </c>
      <c r="F2747" s="33" t="s">
        <v>17799</v>
      </c>
      <c r="G2747" s="33" t="s">
        <v>8598</v>
      </c>
      <c r="H2747" s="33" t="s">
        <v>94</v>
      </c>
      <c r="I2747" s="33">
        <v>125121</v>
      </c>
      <c r="J2747" s="33" t="s">
        <v>18277</v>
      </c>
      <c r="K2747" s="34" t="s">
        <v>18278</v>
      </c>
      <c r="L2747" s="35" t="s">
        <v>18279</v>
      </c>
    </row>
    <row r="2748" spans="1:12" x14ac:dyDescent="0.25">
      <c r="A2748" s="33" t="s">
        <v>6313</v>
      </c>
      <c r="B2748" s="33" t="s">
        <v>18280</v>
      </c>
      <c r="C2748" s="33" t="s">
        <v>6335</v>
      </c>
      <c r="D2748" s="33" t="s">
        <v>18281</v>
      </c>
      <c r="E2748" s="33" t="s">
        <v>18282</v>
      </c>
      <c r="F2748" s="33" t="s">
        <v>18283</v>
      </c>
      <c r="G2748" s="33" t="s">
        <v>6616</v>
      </c>
      <c r="H2748" s="33" t="s">
        <v>19</v>
      </c>
      <c r="I2748" s="33">
        <v>141010</v>
      </c>
      <c r="J2748" s="33" t="s">
        <v>18284</v>
      </c>
      <c r="K2748" s="34" t="s">
        <v>18285</v>
      </c>
      <c r="L2748" s="35" t="s">
        <v>18286</v>
      </c>
    </row>
    <row r="2749" spans="1:12" x14ac:dyDescent="0.25">
      <c r="A2749" s="33" t="s">
        <v>6313</v>
      </c>
      <c r="B2749" s="33" t="s">
        <v>18287</v>
      </c>
      <c r="C2749" s="33" t="s">
        <v>6335</v>
      </c>
      <c r="D2749" s="33" t="s">
        <v>18288</v>
      </c>
      <c r="E2749" s="33" t="s">
        <v>18289</v>
      </c>
      <c r="F2749" s="33" t="s">
        <v>18290</v>
      </c>
      <c r="G2749" s="33" t="s">
        <v>14868</v>
      </c>
      <c r="H2749" s="33" t="s">
        <v>579</v>
      </c>
      <c r="I2749" s="33">
        <v>787057</v>
      </c>
      <c r="J2749" s="33">
        <v>0</v>
      </c>
      <c r="K2749" s="34" t="s">
        <v>18291</v>
      </c>
      <c r="L2749" s="35" t="s">
        <v>18292</v>
      </c>
    </row>
    <row r="2750" spans="1:12" x14ac:dyDescent="0.25">
      <c r="A2750" s="33" t="s">
        <v>6313</v>
      </c>
      <c r="B2750" s="33" t="s">
        <v>18293</v>
      </c>
      <c r="C2750" s="33" t="s">
        <v>6335</v>
      </c>
      <c r="D2750" s="33" t="s">
        <v>18294</v>
      </c>
      <c r="E2750" s="33" t="s">
        <v>18295</v>
      </c>
      <c r="F2750" s="33" t="s">
        <v>18296</v>
      </c>
      <c r="G2750" s="33" t="s">
        <v>14806</v>
      </c>
      <c r="H2750" s="33" t="s">
        <v>1160</v>
      </c>
      <c r="I2750" s="33">
        <v>799101</v>
      </c>
      <c r="J2750" s="33">
        <v>0</v>
      </c>
      <c r="K2750" s="34" t="s">
        <v>18297</v>
      </c>
      <c r="L2750" s="35" t="s">
        <v>18298</v>
      </c>
    </row>
    <row r="2751" spans="1:12" x14ac:dyDescent="0.25">
      <c r="A2751" s="33" t="s">
        <v>6313</v>
      </c>
      <c r="B2751" s="33" t="s">
        <v>18299</v>
      </c>
      <c r="C2751" s="33" t="s">
        <v>6335</v>
      </c>
      <c r="D2751" s="33" t="s">
        <v>18300</v>
      </c>
      <c r="E2751" s="33" t="s">
        <v>18301</v>
      </c>
      <c r="F2751" s="33" t="s">
        <v>17504</v>
      </c>
      <c r="G2751" s="33" t="s">
        <v>6423</v>
      </c>
      <c r="H2751" s="33" t="s">
        <v>94</v>
      </c>
      <c r="I2751" s="33">
        <v>134108</v>
      </c>
      <c r="J2751" s="33">
        <v>0</v>
      </c>
      <c r="K2751" s="34" t="s">
        <v>18302</v>
      </c>
      <c r="L2751" s="35" t="s">
        <v>18303</v>
      </c>
    </row>
    <row r="2752" spans="1:12" x14ac:dyDescent="0.25">
      <c r="A2752" s="33" t="s">
        <v>6313</v>
      </c>
      <c r="B2752" s="33" t="s">
        <v>18304</v>
      </c>
      <c r="C2752" s="33" t="s">
        <v>6335</v>
      </c>
      <c r="D2752" s="33" t="s">
        <v>18305</v>
      </c>
      <c r="E2752" s="33" t="s">
        <v>18306</v>
      </c>
      <c r="F2752" s="33" t="s">
        <v>18307</v>
      </c>
      <c r="G2752" s="33" t="s">
        <v>8598</v>
      </c>
      <c r="H2752" s="33" t="s">
        <v>94</v>
      </c>
      <c r="I2752" s="33">
        <v>125121</v>
      </c>
      <c r="J2752" s="33">
        <v>0</v>
      </c>
      <c r="K2752" s="34" t="s">
        <v>18308</v>
      </c>
      <c r="L2752" s="35" t="s">
        <v>18309</v>
      </c>
    </row>
    <row r="2753" spans="1:12" x14ac:dyDescent="0.25">
      <c r="A2753" s="33" t="s">
        <v>6313</v>
      </c>
      <c r="B2753" s="33" t="s">
        <v>18310</v>
      </c>
      <c r="C2753" s="33" t="s">
        <v>6335</v>
      </c>
      <c r="D2753" s="33" t="s">
        <v>18311</v>
      </c>
      <c r="E2753" s="33" t="s">
        <v>18312</v>
      </c>
      <c r="F2753" s="33" t="s">
        <v>18313</v>
      </c>
      <c r="G2753" s="33" t="s">
        <v>6395</v>
      </c>
      <c r="H2753" s="33" t="s">
        <v>275</v>
      </c>
      <c r="I2753" s="33">
        <v>700014</v>
      </c>
      <c r="J2753" s="33">
        <v>0</v>
      </c>
      <c r="K2753" s="34" t="s">
        <v>18314</v>
      </c>
      <c r="L2753" s="35" t="s">
        <v>18315</v>
      </c>
    </row>
    <row r="2754" spans="1:12" x14ac:dyDescent="0.25">
      <c r="A2754" s="33" t="s">
        <v>6313</v>
      </c>
      <c r="B2754" s="33" t="s">
        <v>18316</v>
      </c>
      <c r="C2754" s="33" t="s">
        <v>6335</v>
      </c>
      <c r="D2754" s="33" t="s">
        <v>18317</v>
      </c>
      <c r="E2754" s="33" t="s">
        <v>18318</v>
      </c>
      <c r="F2754" s="33" t="s">
        <v>18319</v>
      </c>
      <c r="G2754" s="33" t="s">
        <v>16902</v>
      </c>
      <c r="H2754" s="33" t="s">
        <v>6609</v>
      </c>
      <c r="I2754" s="33">
        <v>761003</v>
      </c>
      <c r="J2754" s="33">
        <v>0</v>
      </c>
      <c r="K2754" s="34" t="s">
        <v>18320</v>
      </c>
      <c r="L2754" s="35" t="s">
        <v>18321</v>
      </c>
    </row>
    <row r="2755" spans="1:12" x14ac:dyDescent="0.25">
      <c r="A2755" s="33" t="s">
        <v>6313</v>
      </c>
      <c r="B2755" s="33" t="s">
        <v>18322</v>
      </c>
      <c r="C2755" s="33" t="s">
        <v>6335</v>
      </c>
      <c r="D2755" s="33" t="s">
        <v>18323</v>
      </c>
      <c r="E2755" s="33" t="s">
        <v>18324</v>
      </c>
      <c r="F2755" s="33" t="s">
        <v>18325</v>
      </c>
      <c r="G2755" s="33" t="s">
        <v>11766</v>
      </c>
      <c r="H2755" s="33" t="s">
        <v>6609</v>
      </c>
      <c r="I2755" s="33">
        <v>754102</v>
      </c>
      <c r="J2755" s="33">
        <v>0</v>
      </c>
      <c r="K2755" s="34" t="s">
        <v>18326</v>
      </c>
      <c r="L2755" s="35" t="s">
        <v>18327</v>
      </c>
    </row>
    <row r="2756" spans="1:12" x14ac:dyDescent="0.25">
      <c r="A2756" s="33" t="s">
        <v>6313</v>
      </c>
      <c r="B2756" s="33" t="s">
        <v>18328</v>
      </c>
      <c r="C2756" s="33" t="s">
        <v>6335</v>
      </c>
      <c r="D2756" s="33" t="s">
        <v>18329</v>
      </c>
      <c r="E2756" s="33" t="s">
        <v>18330</v>
      </c>
      <c r="F2756" s="33" t="s">
        <v>18331</v>
      </c>
      <c r="G2756" s="33" t="s">
        <v>7463</v>
      </c>
      <c r="H2756" s="33" t="s">
        <v>1801</v>
      </c>
      <c r="I2756" s="33">
        <v>827013</v>
      </c>
      <c r="J2756" s="33" t="s">
        <v>18332</v>
      </c>
      <c r="K2756" s="34" t="s">
        <v>18333</v>
      </c>
      <c r="L2756" s="35" t="s">
        <v>18334</v>
      </c>
    </row>
    <row r="2757" spans="1:12" x14ac:dyDescent="0.25">
      <c r="A2757" s="33" t="s">
        <v>6313</v>
      </c>
      <c r="B2757" s="33" t="s">
        <v>18335</v>
      </c>
      <c r="C2757" s="33" t="s">
        <v>6335</v>
      </c>
      <c r="D2757" s="33" t="s">
        <v>18336</v>
      </c>
      <c r="E2757" s="33" t="s">
        <v>18337</v>
      </c>
      <c r="F2757" s="33" t="s">
        <v>12805</v>
      </c>
      <c r="G2757" s="33" t="s">
        <v>12805</v>
      </c>
      <c r="H2757" s="33" t="s">
        <v>306</v>
      </c>
      <c r="I2757" s="33">
        <v>641663</v>
      </c>
      <c r="J2757" s="33" t="s">
        <v>18338</v>
      </c>
      <c r="K2757" s="34" t="s">
        <v>18339</v>
      </c>
      <c r="L2757" s="35" t="s">
        <v>18340</v>
      </c>
    </row>
    <row r="2758" spans="1:12" x14ac:dyDescent="0.25">
      <c r="A2758" s="33" t="s">
        <v>6313</v>
      </c>
      <c r="B2758" s="33" t="s">
        <v>18341</v>
      </c>
      <c r="C2758" s="33" t="s">
        <v>6335</v>
      </c>
      <c r="D2758" s="33" t="s">
        <v>18342</v>
      </c>
      <c r="E2758" s="33" t="s">
        <v>18343</v>
      </c>
      <c r="F2758" s="33" t="s">
        <v>18344</v>
      </c>
      <c r="G2758" s="33" t="s">
        <v>14771</v>
      </c>
      <c r="H2758" s="33" t="s">
        <v>275</v>
      </c>
      <c r="I2758" s="33">
        <v>734005</v>
      </c>
      <c r="J2758" s="33">
        <v>0</v>
      </c>
      <c r="K2758" s="34" t="s">
        <v>18345</v>
      </c>
      <c r="L2758" s="35" t="s">
        <v>18346</v>
      </c>
    </row>
    <row r="2759" spans="1:12" x14ac:dyDescent="0.25">
      <c r="A2759" s="33" t="s">
        <v>6313</v>
      </c>
      <c r="B2759" s="33" t="s">
        <v>18347</v>
      </c>
      <c r="C2759" s="33" t="s">
        <v>6335</v>
      </c>
      <c r="D2759" s="33" t="s">
        <v>18348</v>
      </c>
      <c r="E2759" s="33" t="s">
        <v>18349</v>
      </c>
      <c r="F2759" s="33" t="s">
        <v>18350</v>
      </c>
      <c r="G2759" s="33" t="s">
        <v>8301</v>
      </c>
      <c r="H2759" s="33" t="s">
        <v>19</v>
      </c>
      <c r="I2759" s="33">
        <v>144306</v>
      </c>
      <c r="J2759" s="33">
        <v>0</v>
      </c>
      <c r="K2759" s="34" t="s">
        <v>18351</v>
      </c>
      <c r="L2759" s="35" t="s">
        <v>18352</v>
      </c>
    </row>
    <row r="2760" spans="1:12" x14ac:dyDescent="0.25">
      <c r="A2760" s="33" t="s">
        <v>6313</v>
      </c>
      <c r="B2760" s="33" t="s">
        <v>18353</v>
      </c>
      <c r="C2760" s="33" t="s">
        <v>6335</v>
      </c>
      <c r="D2760" s="33" t="s">
        <v>18354</v>
      </c>
      <c r="E2760" s="33" t="s">
        <v>18355</v>
      </c>
      <c r="F2760" s="33" t="s">
        <v>18356</v>
      </c>
      <c r="G2760" s="33" t="s">
        <v>2776</v>
      </c>
      <c r="H2760" s="33" t="s">
        <v>72</v>
      </c>
      <c r="I2760" s="33">
        <v>400053</v>
      </c>
      <c r="J2760" s="33" t="s">
        <v>18357</v>
      </c>
      <c r="K2760" s="34" t="s">
        <v>18358</v>
      </c>
      <c r="L2760" s="35" t="s">
        <v>18359</v>
      </c>
    </row>
    <row r="2761" spans="1:12" x14ac:dyDescent="0.25">
      <c r="A2761" s="33" t="s">
        <v>6313</v>
      </c>
      <c r="B2761" s="33" t="s">
        <v>18360</v>
      </c>
      <c r="C2761" s="33" t="s">
        <v>6335</v>
      </c>
      <c r="D2761" s="33" t="s">
        <v>18361</v>
      </c>
      <c r="E2761" s="33" t="s">
        <v>18362</v>
      </c>
      <c r="F2761" s="33" t="s">
        <v>18363</v>
      </c>
      <c r="G2761" s="33" t="s">
        <v>2709</v>
      </c>
      <c r="H2761" s="33" t="s">
        <v>19</v>
      </c>
      <c r="I2761" s="33">
        <v>140111</v>
      </c>
      <c r="J2761" s="33">
        <v>0</v>
      </c>
      <c r="K2761" s="34" t="s">
        <v>18364</v>
      </c>
      <c r="L2761" s="35" t="s">
        <v>18365</v>
      </c>
    </row>
    <row r="2762" spans="1:12" x14ac:dyDescent="0.25">
      <c r="A2762" s="33" t="s">
        <v>6313</v>
      </c>
      <c r="B2762" s="33" t="s">
        <v>18366</v>
      </c>
      <c r="C2762" s="33" t="s">
        <v>6335</v>
      </c>
      <c r="D2762" s="33" t="s">
        <v>18367</v>
      </c>
      <c r="E2762" s="33" t="s">
        <v>18368</v>
      </c>
      <c r="F2762" s="33" t="s">
        <v>18369</v>
      </c>
      <c r="G2762" s="33" t="s">
        <v>2709</v>
      </c>
      <c r="H2762" s="33" t="s">
        <v>19</v>
      </c>
      <c r="I2762" s="33">
        <v>140101</v>
      </c>
      <c r="J2762" s="33" t="s">
        <v>18370</v>
      </c>
      <c r="K2762" s="34" t="s">
        <v>18371</v>
      </c>
      <c r="L2762" s="35" t="s">
        <v>18372</v>
      </c>
    </row>
    <row r="2763" spans="1:12" x14ac:dyDescent="0.25">
      <c r="A2763" s="33" t="s">
        <v>6313</v>
      </c>
      <c r="B2763" s="33" t="s">
        <v>16641</v>
      </c>
      <c r="C2763" s="33" t="s">
        <v>6335</v>
      </c>
      <c r="D2763" s="33" t="s">
        <v>18373</v>
      </c>
      <c r="E2763" s="33" t="s">
        <v>18374</v>
      </c>
      <c r="F2763" s="33" t="s">
        <v>18375</v>
      </c>
      <c r="G2763" s="33" t="s">
        <v>15721</v>
      </c>
      <c r="H2763" s="33" t="s">
        <v>19</v>
      </c>
      <c r="I2763" s="33">
        <v>152107</v>
      </c>
      <c r="J2763" s="33" t="s">
        <v>18376</v>
      </c>
      <c r="K2763" s="34" t="s">
        <v>18377</v>
      </c>
      <c r="L2763" s="35" t="s">
        <v>18378</v>
      </c>
    </row>
    <row r="2764" spans="1:12" x14ac:dyDescent="0.25">
      <c r="A2764" s="33" t="s">
        <v>6313</v>
      </c>
      <c r="B2764" s="33" t="s">
        <v>17501</v>
      </c>
      <c r="C2764" s="33" t="s">
        <v>6335</v>
      </c>
      <c r="D2764" s="33" t="s">
        <v>18379</v>
      </c>
      <c r="E2764" s="33" t="s">
        <v>18380</v>
      </c>
      <c r="F2764" s="33" t="s">
        <v>18381</v>
      </c>
      <c r="G2764" s="33" t="s">
        <v>8583</v>
      </c>
      <c r="H2764" s="33" t="s">
        <v>94</v>
      </c>
      <c r="I2764" s="33">
        <v>132024</v>
      </c>
      <c r="J2764" s="33" t="s">
        <v>18382</v>
      </c>
      <c r="K2764" s="34" t="s">
        <v>18383</v>
      </c>
      <c r="L2764" s="35" t="s">
        <v>18384</v>
      </c>
    </row>
    <row r="2765" spans="1:12" x14ac:dyDescent="0.25">
      <c r="A2765" s="33" t="s">
        <v>6313</v>
      </c>
      <c r="B2765" s="33" t="s">
        <v>18385</v>
      </c>
      <c r="C2765" s="33" t="s">
        <v>6335</v>
      </c>
      <c r="D2765" s="33" t="s">
        <v>18386</v>
      </c>
      <c r="E2765" s="33" t="s">
        <v>18387</v>
      </c>
      <c r="F2765" s="33" t="s">
        <v>18388</v>
      </c>
      <c r="G2765" s="33" t="s">
        <v>18388</v>
      </c>
      <c r="H2765" s="33" t="s">
        <v>769</v>
      </c>
      <c r="I2765" s="33">
        <v>391775</v>
      </c>
      <c r="J2765" s="33" t="s">
        <v>18389</v>
      </c>
      <c r="K2765" s="34" t="s">
        <v>18390</v>
      </c>
      <c r="L2765" s="35" t="s">
        <v>18391</v>
      </c>
    </row>
    <row r="2766" spans="1:12" x14ac:dyDescent="0.25">
      <c r="A2766" s="33" t="s">
        <v>6313</v>
      </c>
      <c r="B2766" s="37" t="s">
        <v>18392</v>
      </c>
      <c r="C2766" s="33" t="s">
        <v>6335</v>
      </c>
      <c r="D2766" s="33" t="s">
        <v>18393</v>
      </c>
      <c r="E2766" s="33" t="s">
        <v>18394</v>
      </c>
      <c r="F2766" s="33" t="s">
        <v>18395</v>
      </c>
      <c r="G2766" s="33" t="s">
        <v>18396</v>
      </c>
      <c r="H2766" s="33" t="s">
        <v>152</v>
      </c>
      <c r="I2766" s="33">
        <v>494010</v>
      </c>
      <c r="J2766" s="33">
        <v>0</v>
      </c>
      <c r="K2766" s="34" t="s">
        <v>18397</v>
      </c>
      <c r="L2766" s="35" t="s">
        <v>18398</v>
      </c>
    </row>
    <row r="2767" spans="1:12" x14ac:dyDescent="0.25">
      <c r="A2767" s="33" t="s">
        <v>6313</v>
      </c>
      <c r="B2767" s="33" t="s">
        <v>18399</v>
      </c>
      <c r="C2767" s="33" t="s">
        <v>6335</v>
      </c>
      <c r="D2767" s="33" t="s">
        <v>18400</v>
      </c>
      <c r="E2767" s="33" t="s">
        <v>18401</v>
      </c>
      <c r="F2767" s="33" t="s">
        <v>18395</v>
      </c>
      <c r="G2767" s="33" t="s">
        <v>18396</v>
      </c>
      <c r="H2767" s="33" t="s">
        <v>152</v>
      </c>
      <c r="I2767" s="33">
        <v>494224</v>
      </c>
      <c r="J2767" s="33">
        <v>0</v>
      </c>
      <c r="K2767" s="34" t="s">
        <v>18402</v>
      </c>
      <c r="L2767" s="35" t="s">
        <v>18403</v>
      </c>
    </row>
    <row r="2768" spans="1:12" x14ac:dyDescent="0.25">
      <c r="A2768" s="33" t="s">
        <v>6313</v>
      </c>
      <c r="B2768" s="33" t="s">
        <v>18404</v>
      </c>
      <c r="C2768" s="33" t="s">
        <v>6335</v>
      </c>
      <c r="D2768" s="33" t="s">
        <v>18405</v>
      </c>
      <c r="E2768" s="33" t="s">
        <v>18406</v>
      </c>
      <c r="F2768" s="33" t="s">
        <v>18395</v>
      </c>
      <c r="G2768" s="33" t="s">
        <v>18396</v>
      </c>
      <c r="H2768" s="33" t="s">
        <v>152</v>
      </c>
      <c r="I2768" s="33">
        <v>494221</v>
      </c>
      <c r="J2768" s="33">
        <v>0</v>
      </c>
      <c r="K2768" s="34" t="s">
        <v>18407</v>
      </c>
      <c r="L2768" s="35" t="s">
        <v>18408</v>
      </c>
    </row>
    <row r="2769" spans="1:12" x14ac:dyDescent="0.25">
      <c r="A2769" s="33" t="s">
        <v>6313</v>
      </c>
      <c r="B2769" s="33" t="s">
        <v>18409</v>
      </c>
      <c r="C2769" s="33" t="s">
        <v>6335</v>
      </c>
      <c r="D2769" s="33" t="s">
        <v>18410</v>
      </c>
      <c r="E2769" s="33" t="s">
        <v>18411</v>
      </c>
      <c r="F2769" s="33" t="s">
        <v>18412</v>
      </c>
      <c r="G2769" s="33" t="s">
        <v>7960</v>
      </c>
      <c r="H2769" s="33" t="s">
        <v>275</v>
      </c>
      <c r="I2769" s="33">
        <v>713121</v>
      </c>
      <c r="J2769" s="33">
        <v>0</v>
      </c>
      <c r="K2769" s="34" t="s">
        <v>18413</v>
      </c>
      <c r="L2769" s="35" t="s">
        <v>18414</v>
      </c>
    </row>
    <row r="2770" spans="1:12" x14ac:dyDescent="0.25">
      <c r="A2770" s="33" t="s">
        <v>6313</v>
      </c>
      <c r="B2770" s="33" t="s">
        <v>18415</v>
      </c>
      <c r="C2770" s="33" t="s">
        <v>6335</v>
      </c>
      <c r="D2770" s="33" t="s">
        <v>18416</v>
      </c>
      <c r="E2770" s="33" t="s">
        <v>18417</v>
      </c>
      <c r="F2770" s="33" t="s">
        <v>18418</v>
      </c>
      <c r="G2770" s="33" t="s">
        <v>10668</v>
      </c>
      <c r="H2770" s="33" t="s">
        <v>275</v>
      </c>
      <c r="I2770" s="33">
        <v>722122</v>
      </c>
      <c r="J2770" s="33">
        <v>0</v>
      </c>
      <c r="K2770" s="34" t="s">
        <v>18419</v>
      </c>
      <c r="L2770" s="35" t="s">
        <v>18420</v>
      </c>
    </row>
    <row r="2771" spans="1:12" x14ac:dyDescent="0.25">
      <c r="A2771" s="33" t="s">
        <v>6313</v>
      </c>
      <c r="B2771" s="33" t="s">
        <v>18421</v>
      </c>
      <c r="C2771" s="33" t="s">
        <v>6335</v>
      </c>
      <c r="D2771" s="33" t="s">
        <v>18422</v>
      </c>
      <c r="E2771" s="33" t="s">
        <v>18423</v>
      </c>
      <c r="F2771" s="33" t="s">
        <v>18424</v>
      </c>
      <c r="G2771" s="33" t="s">
        <v>18425</v>
      </c>
      <c r="H2771" s="33" t="s">
        <v>579</v>
      </c>
      <c r="I2771" s="33">
        <v>785690</v>
      </c>
      <c r="J2771" s="33">
        <v>0</v>
      </c>
      <c r="K2771" s="34" t="s">
        <v>18426</v>
      </c>
      <c r="L2771" s="35" t="s">
        <v>18427</v>
      </c>
    </row>
    <row r="2772" spans="1:12" x14ac:dyDescent="0.25">
      <c r="A2772" s="33" t="s">
        <v>6313</v>
      </c>
      <c r="B2772" s="33" t="s">
        <v>18428</v>
      </c>
      <c r="C2772" s="33" t="s">
        <v>6335</v>
      </c>
      <c r="D2772" s="33" t="s">
        <v>18429</v>
      </c>
      <c r="E2772" s="33" t="s">
        <v>18430</v>
      </c>
      <c r="F2772" s="33" t="s">
        <v>18431</v>
      </c>
      <c r="G2772" s="33" t="s">
        <v>18432</v>
      </c>
      <c r="H2772" s="33" t="s">
        <v>54</v>
      </c>
      <c r="I2772" s="33">
        <v>209111</v>
      </c>
      <c r="J2772" s="33">
        <v>0</v>
      </c>
      <c r="K2772" s="34" t="s">
        <v>18433</v>
      </c>
      <c r="L2772" s="35" t="s">
        <v>18434</v>
      </c>
    </row>
    <row r="2773" spans="1:12" x14ac:dyDescent="0.25">
      <c r="A2773" s="33" t="s">
        <v>6313</v>
      </c>
      <c r="B2773" s="33" t="s">
        <v>18435</v>
      </c>
      <c r="C2773" s="33" t="s">
        <v>6335</v>
      </c>
      <c r="D2773" s="33" t="s">
        <v>18436</v>
      </c>
      <c r="E2773" s="33" t="s">
        <v>18437</v>
      </c>
      <c r="F2773" s="33" t="s">
        <v>18438</v>
      </c>
      <c r="G2773" s="33" t="s">
        <v>6360</v>
      </c>
      <c r="H2773" s="33" t="s">
        <v>72</v>
      </c>
      <c r="I2773" s="33">
        <v>412102</v>
      </c>
      <c r="J2773" s="33" t="s">
        <v>18439</v>
      </c>
      <c r="K2773" s="34" t="s">
        <v>18440</v>
      </c>
      <c r="L2773" s="35" t="s">
        <v>18441</v>
      </c>
    </row>
    <row r="2774" spans="1:12" x14ac:dyDescent="0.25">
      <c r="A2774" s="33" t="s">
        <v>6313</v>
      </c>
      <c r="B2774" s="33" t="s">
        <v>18442</v>
      </c>
      <c r="C2774" s="33" t="s">
        <v>6335</v>
      </c>
      <c r="D2774" s="33" t="s">
        <v>18443</v>
      </c>
      <c r="E2774" s="33" t="s">
        <v>18444</v>
      </c>
      <c r="F2774" s="33" t="s">
        <v>18445</v>
      </c>
      <c r="G2774" s="33" t="s">
        <v>18446</v>
      </c>
      <c r="H2774" s="33" t="s">
        <v>1160</v>
      </c>
      <c r="I2774" s="33">
        <v>799008</v>
      </c>
      <c r="J2774" s="33">
        <v>0</v>
      </c>
      <c r="K2774" s="34" t="s">
        <v>18447</v>
      </c>
      <c r="L2774" s="35" t="s">
        <v>18448</v>
      </c>
    </row>
    <row r="2775" spans="1:12" x14ac:dyDescent="0.25">
      <c r="A2775" s="33" t="s">
        <v>6313</v>
      </c>
      <c r="B2775" s="33" t="s">
        <v>18449</v>
      </c>
      <c r="C2775" s="33" t="s">
        <v>6335</v>
      </c>
      <c r="D2775" s="33" t="s">
        <v>18450</v>
      </c>
      <c r="E2775" s="33" t="s">
        <v>18451</v>
      </c>
      <c r="F2775" s="33" t="s">
        <v>18452</v>
      </c>
      <c r="G2775" s="33" t="s">
        <v>18452</v>
      </c>
      <c r="H2775" s="33" t="s">
        <v>94</v>
      </c>
      <c r="I2775" s="33">
        <v>122503</v>
      </c>
      <c r="J2775" s="33" t="s">
        <v>18453</v>
      </c>
      <c r="K2775" s="34" t="s">
        <v>18454</v>
      </c>
      <c r="L2775" s="35" t="s">
        <v>18455</v>
      </c>
    </row>
    <row r="2776" spans="1:12" x14ac:dyDescent="0.25">
      <c r="A2776" s="33" t="s">
        <v>6313</v>
      </c>
      <c r="B2776" s="33" t="s">
        <v>18456</v>
      </c>
      <c r="C2776" s="33" t="s">
        <v>6335</v>
      </c>
      <c r="D2776" s="33" t="s">
        <v>18457</v>
      </c>
      <c r="E2776" s="33" t="s">
        <v>18458</v>
      </c>
      <c r="F2776" s="33" t="s">
        <v>18331</v>
      </c>
      <c r="G2776" s="33" t="s">
        <v>7463</v>
      </c>
      <c r="H2776" s="33" t="s">
        <v>1801</v>
      </c>
      <c r="I2776" s="33">
        <v>827013</v>
      </c>
      <c r="J2776" s="33" t="s">
        <v>18459</v>
      </c>
      <c r="K2776" s="34" t="s">
        <v>16343</v>
      </c>
      <c r="L2776" s="35" t="s">
        <v>18460</v>
      </c>
    </row>
    <row r="2777" spans="1:12" x14ac:dyDescent="0.25">
      <c r="A2777" s="33" t="s">
        <v>6313</v>
      </c>
      <c r="B2777" s="33" t="s">
        <v>18461</v>
      </c>
      <c r="C2777" s="33" t="s">
        <v>6335</v>
      </c>
      <c r="D2777" s="33" t="s">
        <v>18462</v>
      </c>
      <c r="E2777" s="33" t="s">
        <v>18463</v>
      </c>
      <c r="F2777" s="33" t="s">
        <v>6344</v>
      </c>
      <c r="G2777" s="33" t="s">
        <v>6344</v>
      </c>
      <c r="H2777" s="33" t="s">
        <v>306</v>
      </c>
      <c r="I2777" s="33">
        <v>600021</v>
      </c>
      <c r="J2777" s="33">
        <v>0</v>
      </c>
      <c r="K2777" s="34" t="s">
        <v>18464</v>
      </c>
      <c r="L2777" s="35" t="s">
        <v>18465</v>
      </c>
    </row>
    <row r="2778" spans="1:12" x14ac:dyDescent="0.25">
      <c r="A2778" s="33" t="s">
        <v>6313</v>
      </c>
      <c r="B2778" s="33" t="s">
        <v>18466</v>
      </c>
      <c r="C2778" s="33" t="s">
        <v>6335</v>
      </c>
      <c r="D2778" s="33" t="s">
        <v>18467</v>
      </c>
      <c r="E2778" s="33" t="s">
        <v>18468</v>
      </c>
      <c r="F2778" s="33" t="s">
        <v>18469</v>
      </c>
      <c r="G2778" s="33" t="s">
        <v>16902</v>
      </c>
      <c r="H2778" s="33" t="s">
        <v>6609</v>
      </c>
      <c r="I2778" s="33">
        <v>761118</v>
      </c>
      <c r="J2778" s="33" t="s">
        <v>18470</v>
      </c>
      <c r="K2778" s="34" t="s">
        <v>18471</v>
      </c>
      <c r="L2778" s="35" t="s">
        <v>18472</v>
      </c>
    </row>
    <row r="2779" spans="1:12" x14ac:dyDescent="0.25">
      <c r="A2779" s="33" t="s">
        <v>6313</v>
      </c>
      <c r="B2779" s="33" t="s">
        <v>18473</v>
      </c>
      <c r="C2779" s="33" t="s">
        <v>6335</v>
      </c>
      <c r="D2779" s="33" t="s">
        <v>18474</v>
      </c>
      <c r="E2779" s="33" t="s">
        <v>18475</v>
      </c>
      <c r="F2779" s="33" t="s">
        <v>18476</v>
      </c>
      <c r="G2779" s="33" t="s">
        <v>18477</v>
      </c>
      <c r="H2779" s="33" t="s">
        <v>7288</v>
      </c>
      <c r="I2779" s="33">
        <v>797112</v>
      </c>
      <c r="J2779" s="33">
        <v>0</v>
      </c>
      <c r="K2779" s="34" t="s">
        <v>18478</v>
      </c>
      <c r="L2779" s="35" t="s">
        <v>18479</v>
      </c>
    </row>
    <row r="2780" spans="1:12" x14ac:dyDescent="0.25">
      <c r="A2780" s="33" t="s">
        <v>6313</v>
      </c>
      <c r="B2780" s="33" t="s">
        <v>18480</v>
      </c>
      <c r="C2780" s="33" t="s">
        <v>6335</v>
      </c>
      <c r="D2780" s="33" t="s">
        <v>18481</v>
      </c>
      <c r="E2780" s="33" t="s">
        <v>18482</v>
      </c>
      <c r="F2780" s="33" t="s">
        <v>18483</v>
      </c>
      <c r="G2780" s="33" t="s">
        <v>6368</v>
      </c>
      <c r="H2780" s="33" t="s">
        <v>140</v>
      </c>
      <c r="I2780" s="33">
        <v>560061</v>
      </c>
      <c r="J2780" s="33" t="s">
        <v>18484</v>
      </c>
      <c r="K2780" s="34" t="s">
        <v>18485</v>
      </c>
      <c r="L2780" s="35" t="s">
        <v>18486</v>
      </c>
    </row>
    <row r="2781" spans="1:12" x14ac:dyDescent="0.25">
      <c r="A2781" s="33" t="s">
        <v>6313</v>
      </c>
      <c r="B2781" s="33" t="s">
        <v>18487</v>
      </c>
      <c r="C2781" s="33" t="s">
        <v>6335</v>
      </c>
      <c r="D2781" s="33" t="s">
        <v>18488</v>
      </c>
      <c r="E2781" s="33" t="s">
        <v>18489</v>
      </c>
      <c r="F2781" s="33" t="s">
        <v>18490</v>
      </c>
      <c r="G2781" s="33" t="s">
        <v>14713</v>
      </c>
      <c r="H2781" s="33" t="s">
        <v>140</v>
      </c>
      <c r="I2781" s="33">
        <v>571426</v>
      </c>
      <c r="J2781" s="33">
        <v>0</v>
      </c>
      <c r="K2781" s="34" t="s">
        <v>18491</v>
      </c>
      <c r="L2781" s="35" t="s">
        <v>18492</v>
      </c>
    </row>
    <row r="2782" spans="1:12" x14ac:dyDescent="0.25">
      <c r="A2782" s="33" t="s">
        <v>6313</v>
      </c>
      <c r="B2782" s="33" t="s">
        <v>18493</v>
      </c>
      <c r="C2782" s="33" t="s">
        <v>6335</v>
      </c>
      <c r="D2782" s="33" t="s">
        <v>18494</v>
      </c>
      <c r="E2782" s="33" t="s">
        <v>18495</v>
      </c>
      <c r="F2782" s="33" t="s">
        <v>18496</v>
      </c>
      <c r="G2782" s="33" t="s">
        <v>8457</v>
      </c>
      <c r="H2782" s="33" t="s">
        <v>140</v>
      </c>
      <c r="I2782" s="33">
        <v>577228</v>
      </c>
      <c r="J2782" s="33">
        <v>0</v>
      </c>
      <c r="K2782" s="34" t="s">
        <v>18497</v>
      </c>
      <c r="L2782" s="35" t="s">
        <v>18498</v>
      </c>
    </row>
    <row r="2783" spans="1:12" x14ac:dyDescent="0.25">
      <c r="A2783" s="33" t="s">
        <v>6313</v>
      </c>
      <c r="B2783" s="33" t="s">
        <v>17036</v>
      </c>
      <c r="C2783" s="33" t="s">
        <v>6335</v>
      </c>
      <c r="D2783" s="33" t="s">
        <v>18499</v>
      </c>
      <c r="E2783" s="33" t="s">
        <v>18500</v>
      </c>
      <c r="F2783" s="33" t="s">
        <v>18501</v>
      </c>
      <c r="G2783" s="33" t="s">
        <v>18501</v>
      </c>
      <c r="H2783" s="33" t="s">
        <v>275</v>
      </c>
      <c r="I2783" s="33">
        <v>733202</v>
      </c>
      <c r="J2783" s="33">
        <v>0</v>
      </c>
      <c r="K2783" s="34" t="s">
        <v>18502</v>
      </c>
      <c r="L2783" s="35" t="s">
        <v>18503</v>
      </c>
    </row>
    <row r="2784" spans="1:12" x14ac:dyDescent="0.25">
      <c r="A2784" s="33" t="s">
        <v>6313</v>
      </c>
      <c r="B2784" s="33" t="s">
        <v>18504</v>
      </c>
      <c r="C2784" s="33" t="s">
        <v>6335</v>
      </c>
      <c r="D2784" s="33" t="s">
        <v>18505</v>
      </c>
      <c r="E2784" s="33" t="s">
        <v>18506</v>
      </c>
      <c r="F2784" s="33" t="s">
        <v>18507</v>
      </c>
      <c r="G2784" s="33" t="s">
        <v>6403</v>
      </c>
      <c r="H2784" s="33" t="s">
        <v>26</v>
      </c>
      <c r="I2784" s="33">
        <v>303702</v>
      </c>
      <c r="J2784" s="33">
        <v>0</v>
      </c>
      <c r="K2784" s="34" t="s">
        <v>18508</v>
      </c>
      <c r="L2784" s="35" t="s">
        <v>18509</v>
      </c>
    </row>
    <row r="2785" spans="1:12" x14ac:dyDescent="0.25">
      <c r="A2785" s="33" t="s">
        <v>6313</v>
      </c>
      <c r="B2785" s="33" t="s">
        <v>18510</v>
      </c>
      <c r="C2785" s="33" t="s">
        <v>6335</v>
      </c>
      <c r="D2785" s="33" t="s">
        <v>18511</v>
      </c>
      <c r="E2785" s="33" t="s">
        <v>18512</v>
      </c>
      <c r="F2785" s="33" t="s">
        <v>8491</v>
      </c>
      <c r="G2785" s="33" t="s">
        <v>6774</v>
      </c>
      <c r="H2785" s="33" t="s">
        <v>54</v>
      </c>
      <c r="I2785" s="33">
        <v>201204</v>
      </c>
      <c r="J2785" s="33">
        <v>0</v>
      </c>
      <c r="K2785" s="34" t="s">
        <v>18513</v>
      </c>
      <c r="L2785" s="35" t="s">
        <v>18514</v>
      </c>
    </row>
    <row r="2786" spans="1:12" x14ac:dyDescent="0.25">
      <c r="A2786" s="33" t="s">
        <v>6313</v>
      </c>
      <c r="B2786" s="33" t="s">
        <v>18515</v>
      </c>
      <c r="C2786" s="33" t="s">
        <v>6335</v>
      </c>
      <c r="D2786" s="33" t="s">
        <v>18516</v>
      </c>
      <c r="E2786" s="33" t="s">
        <v>18517</v>
      </c>
      <c r="F2786" s="33" t="s">
        <v>18518</v>
      </c>
      <c r="G2786" s="33" t="s">
        <v>18519</v>
      </c>
      <c r="H2786" s="33" t="s">
        <v>54</v>
      </c>
      <c r="I2786" s="33">
        <v>232103</v>
      </c>
      <c r="J2786" s="33">
        <v>0</v>
      </c>
      <c r="K2786" s="34" t="s">
        <v>18520</v>
      </c>
      <c r="L2786" s="35" t="s">
        <v>18521</v>
      </c>
    </row>
    <row r="2787" spans="1:12" x14ac:dyDescent="0.25">
      <c r="A2787" s="33" t="s">
        <v>6313</v>
      </c>
      <c r="B2787" s="33" t="s">
        <v>18522</v>
      </c>
      <c r="C2787" s="33" t="s">
        <v>6335</v>
      </c>
      <c r="D2787" s="33" t="s">
        <v>18523</v>
      </c>
      <c r="E2787" s="33" t="s">
        <v>18524</v>
      </c>
      <c r="F2787" s="33" t="s">
        <v>6882</v>
      </c>
      <c r="G2787" s="33" t="s">
        <v>6882</v>
      </c>
      <c r="H2787" s="33" t="s">
        <v>54</v>
      </c>
      <c r="I2787" s="33">
        <v>221007</v>
      </c>
      <c r="J2787" s="33">
        <v>0</v>
      </c>
      <c r="K2787" s="34" t="s">
        <v>18525</v>
      </c>
      <c r="L2787" s="35" t="s">
        <v>18526</v>
      </c>
    </row>
    <row r="2788" spans="1:12" x14ac:dyDescent="0.25">
      <c r="A2788" s="33" t="s">
        <v>6313</v>
      </c>
      <c r="B2788" s="33" t="s">
        <v>7703</v>
      </c>
      <c r="C2788" s="33" t="s">
        <v>6335</v>
      </c>
      <c r="D2788" s="33" t="s">
        <v>18527</v>
      </c>
      <c r="E2788" s="33" t="s">
        <v>18528</v>
      </c>
      <c r="F2788" s="33" t="s">
        <v>18529</v>
      </c>
      <c r="G2788" s="33" t="s">
        <v>11927</v>
      </c>
      <c r="H2788" s="33" t="s">
        <v>1619</v>
      </c>
      <c r="I2788" s="33">
        <v>847404</v>
      </c>
      <c r="J2788" s="33">
        <v>0</v>
      </c>
      <c r="K2788" s="34" t="s">
        <v>18530</v>
      </c>
      <c r="L2788" s="35" t="s">
        <v>18531</v>
      </c>
    </row>
    <row r="2789" spans="1:12" x14ac:dyDescent="0.25">
      <c r="A2789" s="33" t="s">
        <v>6313</v>
      </c>
      <c r="B2789" s="33" t="s">
        <v>18532</v>
      </c>
      <c r="C2789" s="33" t="s">
        <v>6335</v>
      </c>
      <c r="D2789" s="33" t="s">
        <v>18533</v>
      </c>
      <c r="E2789" s="33" t="s">
        <v>18534</v>
      </c>
      <c r="F2789" s="33" t="s">
        <v>18535</v>
      </c>
      <c r="G2789" s="33" t="s">
        <v>10721</v>
      </c>
      <c r="H2789" s="33" t="s">
        <v>1619</v>
      </c>
      <c r="I2789" s="33">
        <v>853204</v>
      </c>
      <c r="J2789" s="33" t="s">
        <v>18536</v>
      </c>
      <c r="K2789" s="34" t="s">
        <v>18537</v>
      </c>
      <c r="L2789" s="35" t="s">
        <v>18538</v>
      </c>
    </row>
    <row r="2790" spans="1:12" x14ac:dyDescent="0.25">
      <c r="A2790" s="33" t="s">
        <v>6313</v>
      </c>
      <c r="B2790" s="33" t="s">
        <v>18539</v>
      </c>
      <c r="C2790" s="33" t="s">
        <v>6335</v>
      </c>
      <c r="D2790" s="33" t="s">
        <v>18540</v>
      </c>
      <c r="E2790" s="33" t="s">
        <v>18541</v>
      </c>
      <c r="F2790" s="33" t="s">
        <v>18542</v>
      </c>
      <c r="G2790" s="33" t="s">
        <v>18543</v>
      </c>
      <c r="H2790" s="33" t="s">
        <v>1619</v>
      </c>
      <c r="I2790" s="33">
        <v>845305</v>
      </c>
      <c r="J2790" s="33" t="s">
        <v>18544</v>
      </c>
      <c r="K2790" s="34" t="s">
        <v>18545</v>
      </c>
      <c r="L2790" s="35" t="s">
        <v>18546</v>
      </c>
    </row>
    <row r="2791" spans="1:12" x14ac:dyDescent="0.25">
      <c r="A2791" s="33" t="s">
        <v>6313</v>
      </c>
      <c r="B2791" s="33" t="s">
        <v>18547</v>
      </c>
      <c r="C2791" s="33" t="s">
        <v>6335</v>
      </c>
      <c r="D2791" s="33" t="s">
        <v>18548</v>
      </c>
      <c r="E2791" s="33" t="s">
        <v>18549</v>
      </c>
      <c r="F2791" s="33" t="s">
        <v>18550</v>
      </c>
      <c r="G2791" s="33" t="s">
        <v>18550</v>
      </c>
      <c r="H2791" s="33" t="s">
        <v>12976</v>
      </c>
      <c r="I2791" s="33">
        <v>795128</v>
      </c>
      <c r="J2791" s="33">
        <v>0</v>
      </c>
      <c r="K2791" s="34" t="s">
        <v>18551</v>
      </c>
      <c r="L2791" s="35" t="s">
        <v>18552</v>
      </c>
    </row>
    <row r="2792" spans="1:12" x14ac:dyDescent="0.25">
      <c r="A2792" s="33" t="s">
        <v>6313</v>
      </c>
      <c r="B2792" s="33" t="s">
        <v>18553</v>
      </c>
      <c r="C2792" s="33" t="s">
        <v>6335</v>
      </c>
      <c r="D2792" s="33" t="s">
        <v>18554</v>
      </c>
      <c r="E2792" s="33" t="s">
        <v>18555</v>
      </c>
      <c r="F2792" s="33" t="s">
        <v>6882</v>
      </c>
      <c r="G2792" s="33" t="s">
        <v>6882</v>
      </c>
      <c r="H2792" s="33" t="s">
        <v>54</v>
      </c>
      <c r="I2792" s="33">
        <v>221012</v>
      </c>
      <c r="J2792" s="33" t="s">
        <v>18556</v>
      </c>
      <c r="K2792" s="34" t="s">
        <v>18557</v>
      </c>
      <c r="L2792" s="35" t="s">
        <v>18558</v>
      </c>
    </row>
    <row r="2793" spans="1:12" x14ac:dyDescent="0.25">
      <c r="A2793" s="33" t="s">
        <v>6313</v>
      </c>
      <c r="B2793" s="33" t="s">
        <v>18559</v>
      </c>
      <c r="C2793" s="33" t="s">
        <v>6335</v>
      </c>
      <c r="D2793" s="33" t="s">
        <v>18560</v>
      </c>
      <c r="E2793" s="33" t="s">
        <v>18561</v>
      </c>
      <c r="F2793" s="33" t="s">
        <v>18562</v>
      </c>
      <c r="G2793" s="33" t="s">
        <v>6672</v>
      </c>
      <c r="H2793" s="33" t="s">
        <v>769</v>
      </c>
      <c r="I2793" s="33">
        <v>394160</v>
      </c>
      <c r="J2793" s="33" t="s">
        <v>18563</v>
      </c>
      <c r="K2793" s="34" t="s">
        <v>18564</v>
      </c>
      <c r="L2793" s="35" t="s">
        <v>18565</v>
      </c>
    </row>
    <row r="2794" spans="1:12" x14ac:dyDescent="0.25">
      <c r="A2794" s="33" t="s">
        <v>6313</v>
      </c>
      <c r="B2794" s="33" t="s">
        <v>18566</v>
      </c>
      <c r="C2794" s="33" t="s">
        <v>6335</v>
      </c>
      <c r="D2794" s="33" t="s">
        <v>18567</v>
      </c>
      <c r="E2794" s="33" t="s">
        <v>18568</v>
      </c>
      <c r="F2794" s="33" t="s">
        <v>6658</v>
      </c>
      <c r="G2794" s="33" t="s">
        <v>6658</v>
      </c>
      <c r="H2794" s="33" t="s">
        <v>152</v>
      </c>
      <c r="I2794" s="33">
        <v>492002</v>
      </c>
      <c r="J2794" s="33" t="s">
        <v>18569</v>
      </c>
      <c r="K2794" s="34" t="s">
        <v>18570</v>
      </c>
      <c r="L2794" s="35" t="s">
        <v>18571</v>
      </c>
    </row>
    <row r="2795" spans="1:12" x14ac:dyDescent="0.25">
      <c r="A2795" s="33" t="s">
        <v>6313</v>
      </c>
      <c r="B2795" s="33" t="s">
        <v>9749</v>
      </c>
      <c r="C2795" s="33" t="s">
        <v>6335</v>
      </c>
      <c r="D2795" s="33" t="s">
        <v>18572</v>
      </c>
      <c r="E2795" s="33" t="s">
        <v>18573</v>
      </c>
      <c r="F2795" s="33" t="s">
        <v>18574</v>
      </c>
      <c r="G2795" s="33" t="s">
        <v>7829</v>
      </c>
      <c r="H2795" s="33" t="s">
        <v>6609</v>
      </c>
      <c r="I2795" s="33">
        <v>768004</v>
      </c>
      <c r="J2795" s="33" t="s">
        <v>18575</v>
      </c>
      <c r="K2795" s="34" t="s">
        <v>18576</v>
      </c>
      <c r="L2795" s="35" t="s">
        <v>18577</v>
      </c>
    </row>
    <row r="2796" spans="1:12" x14ac:dyDescent="0.25">
      <c r="A2796" s="33" t="s">
        <v>6313</v>
      </c>
      <c r="B2796" s="33" t="s">
        <v>18578</v>
      </c>
      <c r="C2796" s="33" t="s">
        <v>6335</v>
      </c>
      <c r="D2796" s="33" t="s">
        <v>18579</v>
      </c>
      <c r="E2796" s="33" t="s">
        <v>18580</v>
      </c>
      <c r="F2796" s="33" t="s">
        <v>18581</v>
      </c>
      <c r="G2796" s="33" t="s">
        <v>18582</v>
      </c>
      <c r="H2796" s="33" t="s">
        <v>6609</v>
      </c>
      <c r="I2796" s="33">
        <v>762014</v>
      </c>
      <c r="J2796" s="33" t="s">
        <v>18583</v>
      </c>
      <c r="K2796" s="34" t="s">
        <v>18583</v>
      </c>
      <c r="L2796" s="35" t="s">
        <v>18584</v>
      </c>
    </row>
    <row r="2797" spans="1:12" x14ac:dyDescent="0.25">
      <c r="A2797" s="33" t="s">
        <v>6313</v>
      </c>
      <c r="B2797" s="33" t="s">
        <v>18585</v>
      </c>
      <c r="C2797" s="33" t="s">
        <v>6335</v>
      </c>
      <c r="D2797" s="33" t="s">
        <v>18586</v>
      </c>
      <c r="E2797" s="33" t="s">
        <v>18587</v>
      </c>
      <c r="F2797" s="33" t="s">
        <v>18588</v>
      </c>
      <c r="G2797" s="33" t="s">
        <v>12375</v>
      </c>
      <c r="H2797" s="33" t="s">
        <v>6609</v>
      </c>
      <c r="I2797" s="33">
        <v>766023</v>
      </c>
      <c r="J2797" s="33" t="s">
        <v>18589</v>
      </c>
      <c r="K2797" s="34" t="s">
        <v>18590</v>
      </c>
      <c r="L2797" s="35" t="s">
        <v>18591</v>
      </c>
    </row>
    <row r="2798" spans="1:12" x14ac:dyDescent="0.25">
      <c r="A2798" s="33" t="s">
        <v>6313</v>
      </c>
      <c r="B2798" s="33" t="s">
        <v>18592</v>
      </c>
      <c r="C2798" s="33" t="s">
        <v>6335</v>
      </c>
      <c r="D2798" s="33" t="s">
        <v>18593</v>
      </c>
      <c r="E2798" s="33" t="s">
        <v>18594</v>
      </c>
      <c r="F2798" s="33" t="s">
        <v>18595</v>
      </c>
      <c r="G2798" s="33" t="s">
        <v>6948</v>
      </c>
      <c r="H2798" s="33" t="s">
        <v>54</v>
      </c>
      <c r="I2798" s="33">
        <v>208025</v>
      </c>
      <c r="J2798" s="33" t="s">
        <v>18596</v>
      </c>
      <c r="K2798" s="34" t="s">
        <v>18597</v>
      </c>
      <c r="L2798" s="35" t="s">
        <v>18598</v>
      </c>
    </row>
    <row r="2799" spans="1:12" x14ac:dyDescent="0.25">
      <c r="A2799" s="33" t="s">
        <v>6313</v>
      </c>
      <c r="B2799" s="33" t="s">
        <v>18599</v>
      </c>
      <c r="C2799" s="33" t="s">
        <v>6335</v>
      </c>
      <c r="D2799" s="33" t="s">
        <v>18600</v>
      </c>
      <c r="E2799" s="33" t="s">
        <v>18601</v>
      </c>
      <c r="F2799" s="33" t="s">
        <v>18602</v>
      </c>
      <c r="G2799" s="33" t="s">
        <v>14764</v>
      </c>
      <c r="H2799" s="33" t="s">
        <v>6609</v>
      </c>
      <c r="I2799" s="33">
        <v>754224</v>
      </c>
      <c r="J2799" s="33">
        <v>0</v>
      </c>
      <c r="K2799" s="34" t="s">
        <v>18603</v>
      </c>
      <c r="L2799" s="35" t="s">
        <v>18604</v>
      </c>
    </row>
    <row r="2800" spans="1:12" x14ac:dyDescent="0.25">
      <c r="A2800" s="33" t="s">
        <v>6313</v>
      </c>
      <c r="B2800" s="33" t="s">
        <v>18605</v>
      </c>
      <c r="C2800" s="33" t="s">
        <v>6335</v>
      </c>
      <c r="D2800" s="33" t="s">
        <v>18606</v>
      </c>
      <c r="E2800" s="33" t="s">
        <v>18607</v>
      </c>
      <c r="F2800" s="33" t="s">
        <v>18608</v>
      </c>
      <c r="G2800" s="33" t="s">
        <v>15782</v>
      </c>
      <c r="H2800" s="33" t="s">
        <v>6609</v>
      </c>
      <c r="I2800" s="33">
        <v>751012</v>
      </c>
      <c r="J2800" s="33">
        <v>0</v>
      </c>
      <c r="K2800" s="34" t="s">
        <v>18609</v>
      </c>
      <c r="L2800" s="35" t="s">
        <v>18610</v>
      </c>
    </row>
    <row r="2801" spans="1:12" x14ac:dyDescent="0.25">
      <c r="A2801" s="33" t="s">
        <v>6313</v>
      </c>
      <c r="B2801" s="33" t="s">
        <v>18611</v>
      </c>
      <c r="C2801" s="33" t="s">
        <v>6335</v>
      </c>
      <c r="D2801" s="33" t="s">
        <v>18612</v>
      </c>
      <c r="E2801" s="33" t="s">
        <v>18613</v>
      </c>
      <c r="F2801" s="33" t="s">
        <v>15833</v>
      </c>
      <c r="G2801" s="33" t="s">
        <v>18614</v>
      </c>
      <c r="H2801" s="33" t="s">
        <v>19</v>
      </c>
      <c r="I2801" s="33">
        <v>140110</v>
      </c>
      <c r="J2801" s="33">
        <v>0</v>
      </c>
      <c r="K2801" s="34" t="s">
        <v>18615</v>
      </c>
      <c r="L2801" s="35" t="s">
        <v>18616</v>
      </c>
    </row>
    <row r="2802" spans="1:12" x14ac:dyDescent="0.25">
      <c r="A2802" s="33" t="s">
        <v>6313</v>
      </c>
      <c r="B2802" s="33" t="s">
        <v>18617</v>
      </c>
      <c r="C2802" s="33" t="s">
        <v>6335</v>
      </c>
      <c r="D2802" s="33" t="s">
        <v>18618</v>
      </c>
      <c r="E2802" s="33" t="s">
        <v>18619</v>
      </c>
      <c r="F2802" s="33" t="s">
        <v>13081</v>
      </c>
      <c r="G2802" s="33" t="s">
        <v>18614</v>
      </c>
      <c r="H2802" s="33" t="s">
        <v>19</v>
      </c>
      <c r="I2802" s="33">
        <v>134109</v>
      </c>
      <c r="J2802" s="33" t="s">
        <v>18620</v>
      </c>
      <c r="K2802" s="34" t="s">
        <v>18621</v>
      </c>
      <c r="L2802" s="35" t="s">
        <v>18622</v>
      </c>
    </row>
    <row r="2803" spans="1:12" x14ac:dyDescent="0.25">
      <c r="A2803" s="33" t="s">
        <v>6313</v>
      </c>
      <c r="B2803" s="33" t="s">
        <v>18623</v>
      </c>
      <c r="C2803" s="33" t="s">
        <v>6335</v>
      </c>
      <c r="D2803" s="33" t="s">
        <v>18624</v>
      </c>
      <c r="E2803" s="33" t="s">
        <v>18625</v>
      </c>
      <c r="F2803" s="33" t="s">
        <v>18626</v>
      </c>
      <c r="G2803" s="33" t="s">
        <v>6867</v>
      </c>
      <c r="H2803" s="33" t="s">
        <v>19</v>
      </c>
      <c r="I2803" s="33">
        <v>147105</v>
      </c>
      <c r="J2803" s="33">
        <v>0</v>
      </c>
      <c r="K2803" s="34" t="s">
        <v>18627</v>
      </c>
      <c r="L2803" s="35" t="s">
        <v>18628</v>
      </c>
    </row>
    <row r="2804" spans="1:12" x14ac:dyDescent="0.25">
      <c r="A2804" s="33" t="s">
        <v>6313</v>
      </c>
      <c r="B2804" s="33" t="s">
        <v>18629</v>
      </c>
      <c r="C2804" s="33" t="s">
        <v>6335</v>
      </c>
      <c r="D2804" s="33" t="s">
        <v>18630</v>
      </c>
      <c r="E2804" s="33" t="s">
        <v>18631</v>
      </c>
      <c r="F2804" s="33" t="s">
        <v>18632</v>
      </c>
      <c r="G2804" s="33" t="s">
        <v>13538</v>
      </c>
      <c r="H2804" s="33" t="s">
        <v>579</v>
      </c>
      <c r="I2804" s="33">
        <v>782435</v>
      </c>
      <c r="J2804" s="33" t="s">
        <v>18633</v>
      </c>
      <c r="K2804" s="34" t="s">
        <v>18634</v>
      </c>
      <c r="L2804" s="35" t="s">
        <v>18635</v>
      </c>
    </row>
    <row r="2805" spans="1:12" x14ac:dyDescent="0.25">
      <c r="A2805" s="33" t="s">
        <v>6313</v>
      </c>
      <c r="B2805" s="33" t="s">
        <v>18636</v>
      </c>
      <c r="C2805" s="33" t="s">
        <v>6335</v>
      </c>
      <c r="D2805" s="33" t="s">
        <v>18637</v>
      </c>
      <c r="E2805" s="33" t="s">
        <v>18638</v>
      </c>
      <c r="F2805" s="33" t="s">
        <v>7720</v>
      </c>
      <c r="G2805" s="33" t="s">
        <v>7720</v>
      </c>
      <c r="H2805" s="33" t="s">
        <v>152</v>
      </c>
      <c r="I2805" s="33">
        <v>495001</v>
      </c>
      <c r="J2805" s="33" t="s">
        <v>18639</v>
      </c>
      <c r="K2805" s="34" t="s">
        <v>18640</v>
      </c>
      <c r="L2805" s="35" t="s">
        <v>18641</v>
      </c>
    </row>
    <row r="2806" spans="1:12" x14ac:dyDescent="0.25">
      <c r="A2806" s="33" t="s">
        <v>6313</v>
      </c>
      <c r="B2806" s="33" t="s">
        <v>18642</v>
      </c>
      <c r="C2806" s="33" t="s">
        <v>6335</v>
      </c>
      <c r="D2806" s="33" t="s">
        <v>18643</v>
      </c>
      <c r="E2806" s="33" t="s">
        <v>18644</v>
      </c>
      <c r="F2806" s="33" t="s">
        <v>18645</v>
      </c>
      <c r="G2806" s="33" t="s">
        <v>7091</v>
      </c>
      <c r="H2806" s="33" t="s">
        <v>579</v>
      </c>
      <c r="I2806" s="33">
        <v>781001</v>
      </c>
      <c r="J2806" s="33" t="s">
        <v>13539</v>
      </c>
      <c r="K2806" s="34" t="s">
        <v>18646</v>
      </c>
      <c r="L2806" s="35" t="s">
        <v>18647</v>
      </c>
    </row>
    <row r="2807" spans="1:12" x14ac:dyDescent="0.25">
      <c r="A2807" s="33" t="s">
        <v>6313</v>
      </c>
      <c r="B2807" s="33" t="s">
        <v>18648</v>
      </c>
      <c r="C2807" s="33" t="s">
        <v>6335</v>
      </c>
      <c r="D2807" s="33" t="s">
        <v>18649</v>
      </c>
      <c r="E2807" s="33" t="s">
        <v>18650</v>
      </c>
      <c r="F2807" s="33" t="s">
        <v>18651</v>
      </c>
      <c r="G2807" s="33" t="s">
        <v>18</v>
      </c>
      <c r="H2807" s="33" t="s">
        <v>6331</v>
      </c>
      <c r="I2807" s="33">
        <v>160101</v>
      </c>
      <c r="J2807" s="33">
        <v>0</v>
      </c>
      <c r="K2807" s="34" t="s">
        <v>18652</v>
      </c>
      <c r="L2807" s="35" t="s">
        <v>18653</v>
      </c>
    </row>
    <row r="2808" spans="1:12" x14ac:dyDescent="0.25">
      <c r="A2808" s="33" t="s">
        <v>6313</v>
      </c>
      <c r="B2808" s="33" t="s">
        <v>18654</v>
      </c>
      <c r="C2808" s="33" t="s">
        <v>6335</v>
      </c>
      <c r="D2808" s="33" t="s">
        <v>18655</v>
      </c>
      <c r="E2808" s="33" t="s">
        <v>18656</v>
      </c>
      <c r="F2808" s="33" t="s">
        <v>18657</v>
      </c>
      <c r="G2808" s="33" t="s">
        <v>18657</v>
      </c>
      <c r="H2808" s="33" t="s">
        <v>1619</v>
      </c>
      <c r="I2808" s="33">
        <v>811307</v>
      </c>
      <c r="J2808" s="33" t="s">
        <v>18658</v>
      </c>
      <c r="K2808" s="34" t="s">
        <v>18659</v>
      </c>
      <c r="L2808" s="35" t="s">
        <v>18660</v>
      </c>
    </row>
    <row r="2809" spans="1:12" x14ac:dyDescent="0.25">
      <c r="A2809" s="33" t="s">
        <v>6313</v>
      </c>
      <c r="B2809" s="33" t="s">
        <v>18661</v>
      </c>
      <c r="C2809" s="33" t="s">
        <v>6335</v>
      </c>
      <c r="D2809" s="33" t="s">
        <v>18662</v>
      </c>
      <c r="E2809" s="33" t="s">
        <v>18663</v>
      </c>
      <c r="F2809" s="33" t="s">
        <v>18664</v>
      </c>
      <c r="G2809" s="33" t="s">
        <v>6831</v>
      </c>
      <c r="H2809" s="33" t="s">
        <v>275</v>
      </c>
      <c r="I2809" s="33">
        <v>712616</v>
      </c>
      <c r="J2809" s="33">
        <v>0</v>
      </c>
      <c r="K2809" s="34" t="s">
        <v>18665</v>
      </c>
      <c r="L2809" s="35" t="s">
        <v>18666</v>
      </c>
    </row>
    <row r="2810" spans="1:12" x14ac:dyDescent="0.25">
      <c r="A2810" s="33" t="s">
        <v>6313</v>
      </c>
      <c r="B2810" s="33" t="s">
        <v>18667</v>
      </c>
      <c r="C2810" s="33" t="s">
        <v>6335</v>
      </c>
      <c r="D2810" s="33" t="s">
        <v>18668</v>
      </c>
      <c r="E2810" s="33" t="s">
        <v>18669</v>
      </c>
      <c r="F2810" s="33" t="s">
        <v>18670</v>
      </c>
      <c r="G2810" s="33" t="s">
        <v>6403</v>
      </c>
      <c r="H2810" s="33" t="s">
        <v>26</v>
      </c>
      <c r="I2810" s="33">
        <v>302021</v>
      </c>
      <c r="J2810" s="33" t="s">
        <v>18671</v>
      </c>
      <c r="K2810" s="34" t="s">
        <v>18672</v>
      </c>
      <c r="L2810" s="35" t="s">
        <v>18673</v>
      </c>
    </row>
    <row r="2811" spans="1:12" x14ac:dyDescent="0.25">
      <c r="A2811" s="33" t="s">
        <v>6313</v>
      </c>
      <c r="B2811" s="33" t="s">
        <v>18674</v>
      </c>
      <c r="C2811" s="33" t="s">
        <v>6335</v>
      </c>
      <c r="D2811" s="33" t="s">
        <v>18675</v>
      </c>
      <c r="E2811" s="33" t="s">
        <v>18676</v>
      </c>
      <c r="F2811" s="33" t="s">
        <v>18677</v>
      </c>
      <c r="G2811" s="33" t="s">
        <v>6317</v>
      </c>
      <c r="H2811" s="33" t="s">
        <v>235</v>
      </c>
      <c r="I2811" s="33">
        <v>453115</v>
      </c>
      <c r="J2811" s="33">
        <v>0</v>
      </c>
      <c r="K2811" s="34" t="s">
        <v>18678</v>
      </c>
      <c r="L2811" s="35" t="s">
        <v>18679</v>
      </c>
    </row>
    <row r="2812" spans="1:12" x14ac:dyDescent="0.25">
      <c r="A2812" s="33" t="s">
        <v>6313</v>
      </c>
      <c r="B2812" s="33" t="s">
        <v>18680</v>
      </c>
      <c r="C2812" s="33" t="s">
        <v>6335</v>
      </c>
      <c r="D2812" s="33" t="s">
        <v>18681</v>
      </c>
      <c r="E2812" s="33" t="s">
        <v>18682</v>
      </c>
      <c r="F2812" s="33" t="s">
        <v>18683</v>
      </c>
      <c r="G2812" s="33" t="s">
        <v>6317</v>
      </c>
      <c r="H2812" s="33" t="s">
        <v>235</v>
      </c>
      <c r="I2812" s="33">
        <v>453001</v>
      </c>
      <c r="J2812" s="33" t="s">
        <v>18684</v>
      </c>
      <c r="K2812" s="34" t="s">
        <v>18684</v>
      </c>
      <c r="L2812" s="35" t="s">
        <v>18685</v>
      </c>
    </row>
    <row r="2813" spans="1:12" x14ac:dyDescent="0.25">
      <c r="A2813" s="33" t="s">
        <v>6313</v>
      </c>
      <c r="B2813" s="33" t="s">
        <v>18686</v>
      </c>
      <c r="C2813" s="33" t="s">
        <v>6335</v>
      </c>
      <c r="D2813" s="33" t="s">
        <v>18687</v>
      </c>
      <c r="E2813" s="33" t="s">
        <v>18688</v>
      </c>
      <c r="F2813" s="33" t="s">
        <v>18689</v>
      </c>
      <c r="G2813" s="33" t="s">
        <v>11999</v>
      </c>
      <c r="H2813" s="33" t="s">
        <v>1619</v>
      </c>
      <c r="I2813" s="33">
        <v>851127</v>
      </c>
      <c r="J2813" s="33">
        <v>0</v>
      </c>
      <c r="K2813" s="34" t="s">
        <v>18690</v>
      </c>
      <c r="L2813" s="35" t="s">
        <v>18691</v>
      </c>
    </row>
    <row r="2814" spans="1:12" x14ac:dyDescent="0.25">
      <c r="A2814" s="33" t="s">
        <v>6313</v>
      </c>
      <c r="B2814" s="33" t="s">
        <v>18692</v>
      </c>
      <c r="C2814" s="33" t="s">
        <v>6335</v>
      </c>
      <c r="D2814" s="33" t="s">
        <v>18693</v>
      </c>
      <c r="E2814" s="33" t="s">
        <v>18694</v>
      </c>
      <c r="F2814" s="33" t="s">
        <v>18695</v>
      </c>
      <c r="G2814" s="33" t="s">
        <v>11443</v>
      </c>
      <c r="H2814" s="33" t="s">
        <v>19</v>
      </c>
      <c r="I2814" s="33">
        <v>148024</v>
      </c>
      <c r="J2814" s="33" t="s">
        <v>18696</v>
      </c>
      <c r="K2814" s="34" t="s">
        <v>18697</v>
      </c>
      <c r="L2814" s="35" t="s">
        <v>18698</v>
      </c>
    </row>
    <row r="2815" spans="1:12" x14ac:dyDescent="0.25">
      <c r="A2815" s="38" t="s">
        <v>18699</v>
      </c>
      <c r="B2815" s="38" t="s">
        <v>18700</v>
      </c>
      <c r="C2815" s="33" t="s">
        <v>18701</v>
      </c>
      <c r="D2815" s="33" t="s">
        <v>18702</v>
      </c>
      <c r="E2815" s="33" t="s">
        <v>18703</v>
      </c>
      <c r="F2815" s="38" t="s">
        <v>2801</v>
      </c>
      <c r="G2815" s="38" t="s">
        <v>6838</v>
      </c>
      <c r="H2815" s="38" t="s">
        <v>32</v>
      </c>
      <c r="I2815" s="39">
        <v>110001</v>
      </c>
      <c r="J2815" s="38" t="s">
        <v>18704</v>
      </c>
      <c r="K2815" s="40">
        <v>9873244000</v>
      </c>
      <c r="L2815" s="41" t="s">
        <v>18705</v>
      </c>
    </row>
    <row r="2816" spans="1:12" x14ac:dyDescent="0.25">
      <c r="A2816" s="33" t="s">
        <v>18706</v>
      </c>
      <c r="B2816" s="33" t="s">
        <v>18707</v>
      </c>
      <c r="C2816" s="33" t="s">
        <v>18708</v>
      </c>
      <c r="D2816" s="33" t="s">
        <v>18709</v>
      </c>
      <c r="E2816" s="33" t="s">
        <v>18710</v>
      </c>
      <c r="F2816" s="33" t="s">
        <v>2801</v>
      </c>
      <c r="G2816" s="33" t="s">
        <v>6838</v>
      </c>
      <c r="H2816" s="33" t="s">
        <v>32</v>
      </c>
      <c r="I2816" s="33">
        <v>110001</v>
      </c>
      <c r="J2816" s="42">
        <v>1146890000</v>
      </c>
      <c r="K2816" s="34">
        <v>9811813604</v>
      </c>
      <c r="L2816" s="35" t="s">
        <v>18711</v>
      </c>
    </row>
    <row r="2817" spans="1:12" x14ac:dyDescent="0.25">
      <c r="A2817" s="33" t="s">
        <v>18706</v>
      </c>
      <c r="B2817" s="33" t="s">
        <v>18712</v>
      </c>
      <c r="C2817" s="33" t="s">
        <v>18713</v>
      </c>
      <c r="D2817" s="33" t="s">
        <v>18714</v>
      </c>
      <c r="E2817" s="33" t="s">
        <v>18715</v>
      </c>
      <c r="F2817" s="33" t="s">
        <v>18716</v>
      </c>
      <c r="G2817" s="33" t="s">
        <v>2776</v>
      </c>
      <c r="H2817" s="33" t="s">
        <v>72</v>
      </c>
      <c r="I2817" s="33">
        <v>400001</v>
      </c>
      <c r="J2817" s="33" t="s">
        <v>18717</v>
      </c>
      <c r="K2817" s="34">
        <v>9899986098</v>
      </c>
      <c r="L2817" s="35" t="s">
        <v>18718</v>
      </c>
    </row>
    <row r="2818" spans="1:12" x14ac:dyDescent="0.25">
      <c r="A2818" s="33" t="s">
        <v>18719</v>
      </c>
      <c r="B2818" s="33" t="s">
        <v>18720</v>
      </c>
      <c r="C2818" s="33" t="s">
        <v>18721</v>
      </c>
      <c r="D2818" s="33" t="s">
        <v>18722</v>
      </c>
      <c r="E2818" s="33"/>
      <c r="F2818" s="33" t="s">
        <v>2801</v>
      </c>
      <c r="G2818" s="33" t="s">
        <v>2754</v>
      </c>
      <c r="H2818" s="33" t="s">
        <v>769</v>
      </c>
      <c r="I2818" s="33">
        <v>380008</v>
      </c>
      <c r="J2818" s="33">
        <v>7925463155</v>
      </c>
      <c r="K2818" s="34" t="s">
        <v>20</v>
      </c>
      <c r="L2818" s="35" t="s">
        <v>18723</v>
      </c>
    </row>
    <row r="2819" spans="1:12" x14ac:dyDescent="0.25">
      <c r="A2819" s="33" t="s">
        <v>18719</v>
      </c>
      <c r="B2819" s="33" t="s">
        <v>18724</v>
      </c>
      <c r="C2819" s="33" t="s">
        <v>18725</v>
      </c>
      <c r="D2819" s="33" t="s">
        <v>18726</v>
      </c>
      <c r="E2819" s="33"/>
      <c r="F2819" s="33" t="s">
        <v>2801</v>
      </c>
      <c r="G2819" s="33" t="s">
        <v>2754</v>
      </c>
      <c r="H2819" s="33" t="s">
        <v>769</v>
      </c>
      <c r="I2819" s="33">
        <v>380013</v>
      </c>
      <c r="J2819" s="33">
        <v>7927490155</v>
      </c>
      <c r="K2819" s="34" t="s">
        <v>20</v>
      </c>
      <c r="L2819" s="35" t="s">
        <v>18723</v>
      </c>
    </row>
    <row r="2820" spans="1:12" x14ac:dyDescent="0.25">
      <c r="A2820" s="33" t="s">
        <v>18719</v>
      </c>
      <c r="B2820" s="33" t="s">
        <v>18727</v>
      </c>
      <c r="C2820" s="33" t="s">
        <v>18728</v>
      </c>
      <c r="D2820" s="33" t="s">
        <v>18729</v>
      </c>
      <c r="E2820" s="33"/>
      <c r="F2820" s="33" t="s">
        <v>2801</v>
      </c>
      <c r="G2820" s="33" t="s">
        <v>2754</v>
      </c>
      <c r="H2820" s="33" t="s">
        <v>769</v>
      </c>
      <c r="I2820" s="33">
        <v>380009</v>
      </c>
      <c r="J2820" s="33">
        <v>7926420155</v>
      </c>
      <c r="K2820" s="34" t="s">
        <v>20</v>
      </c>
      <c r="L2820" s="35" t="s">
        <v>18723</v>
      </c>
    </row>
    <row r="2821" spans="1:12" x14ac:dyDescent="0.25">
      <c r="A2821" s="33" t="s">
        <v>18719</v>
      </c>
      <c r="B2821" s="33" t="s">
        <v>18730</v>
      </c>
      <c r="C2821" s="33" t="s">
        <v>18731</v>
      </c>
      <c r="D2821" s="33" t="s">
        <v>18732</v>
      </c>
      <c r="E2821" s="33"/>
      <c r="F2821" s="33" t="s">
        <v>2801</v>
      </c>
      <c r="G2821" s="33" t="s">
        <v>6845</v>
      </c>
      <c r="H2821" s="33" t="s">
        <v>72</v>
      </c>
      <c r="I2821" s="33">
        <v>431001</v>
      </c>
      <c r="J2821" s="33">
        <v>8980023141</v>
      </c>
      <c r="K2821" s="34" t="s">
        <v>20</v>
      </c>
      <c r="L2821" s="35" t="s">
        <v>18723</v>
      </c>
    </row>
    <row r="2822" spans="1:12" x14ac:dyDescent="0.25">
      <c r="A2822" s="33" t="s">
        <v>18719</v>
      </c>
      <c r="B2822" s="33" t="s">
        <v>18733</v>
      </c>
      <c r="C2822" s="33" t="s">
        <v>18734</v>
      </c>
      <c r="D2822" s="33" t="s">
        <v>18735</v>
      </c>
      <c r="E2822" s="33"/>
      <c r="F2822" s="33" t="s">
        <v>2801</v>
      </c>
      <c r="G2822" s="33" t="s">
        <v>6367</v>
      </c>
      <c r="H2822" s="33" t="s">
        <v>140</v>
      </c>
      <c r="I2822" s="33">
        <v>560041</v>
      </c>
      <c r="J2822" s="33">
        <v>8980023130</v>
      </c>
      <c r="K2822" s="34" t="s">
        <v>20</v>
      </c>
      <c r="L2822" s="35" t="s">
        <v>18723</v>
      </c>
    </row>
    <row r="2823" spans="1:12" x14ac:dyDescent="0.25">
      <c r="A2823" s="33" t="s">
        <v>18719</v>
      </c>
      <c r="B2823" s="33" t="s">
        <v>18736</v>
      </c>
      <c r="C2823" s="33" t="s">
        <v>18737</v>
      </c>
      <c r="D2823" s="33" t="s">
        <v>18738</v>
      </c>
      <c r="E2823" s="33"/>
      <c r="F2823" s="33" t="s">
        <v>2801</v>
      </c>
      <c r="G2823" s="33" t="s">
        <v>6367</v>
      </c>
      <c r="H2823" s="33" t="s">
        <v>140</v>
      </c>
      <c r="I2823" s="33">
        <v>560042</v>
      </c>
      <c r="J2823" s="33">
        <v>8980023131</v>
      </c>
      <c r="K2823" s="34" t="s">
        <v>20</v>
      </c>
      <c r="L2823" s="35" t="s">
        <v>18723</v>
      </c>
    </row>
    <row r="2824" spans="1:12" x14ac:dyDescent="0.25">
      <c r="A2824" s="33" t="s">
        <v>18719</v>
      </c>
      <c r="B2824" s="33" t="s">
        <v>18739</v>
      </c>
      <c r="C2824" s="33" t="s">
        <v>18740</v>
      </c>
      <c r="D2824" s="33" t="s">
        <v>18741</v>
      </c>
      <c r="E2824" s="33"/>
      <c r="F2824" s="33" t="s">
        <v>2801</v>
      </c>
      <c r="G2824" s="33" t="s">
        <v>6460</v>
      </c>
      <c r="H2824" s="33" t="s">
        <v>769</v>
      </c>
      <c r="I2824" s="33">
        <v>390007</v>
      </c>
      <c r="J2824" s="33">
        <v>2652343204</v>
      </c>
      <c r="K2824" s="34" t="s">
        <v>20</v>
      </c>
      <c r="L2824" s="35" t="s">
        <v>18723</v>
      </c>
    </row>
    <row r="2825" spans="1:12" x14ac:dyDescent="0.25">
      <c r="A2825" s="33" t="s">
        <v>18719</v>
      </c>
      <c r="B2825" s="33" t="s">
        <v>18742</v>
      </c>
      <c r="C2825" s="33" t="s">
        <v>18743</v>
      </c>
      <c r="D2825" s="33" t="s">
        <v>18744</v>
      </c>
      <c r="E2825" s="33"/>
      <c r="F2825" s="33" t="s">
        <v>2801</v>
      </c>
      <c r="G2825" s="33" t="s">
        <v>6809</v>
      </c>
      <c r="H2825" s="33" t="s">
        <v>769</v>
      </c>
      <c r="I2825" s="33">
        <v>364002</v>
      </c>
      <c r="J2825" s="33">
        <v>2782512407</v>
      </c>
      <c r="K2825" s="34" t="s">
        <v>20</v>
      </c>
      <c r="L2825" s="35" t="s">
        <v>18723</v>
      </c>
    </row>
    <row r="2826" spans="1:12" x14ac:dyDescent="0.25">
      <c r="A2826" s="33" t="s">
        <v>18719</v>
      </c>
      <c r="B2826" s="33" t="s">
        <v>18745</v>
      </c>
      <c r="C2826" s="33" t="s">
        <v>18746</v>
      </c>
      <c r="D2826" s="33" t="s">
        <v>18747</v>
      </c>
      <c r="E2826" s="33"/>
      <c r="F2826" s="33" t="s">
        <v>2801</v>
      </c>
      <c r="G2826" s="33" t="s">
        <v>6526</v>
      </c>
      <c r="H2826" s="33" t="s">
        <v>18748</v>
      </c>
      <c r="I2826" s="33">
        <v>462011</v>
      </c>
      <c r="J2826" s="33">
        <v>8980023152</v>
      </c>
      <c r="K2826" s="34" t="s">
        <v>20</v>
      </c>
      <c r="L2826" s="35" t="s">
        <v>18723</v>
      </c>
    </row>
    <row r="2827" spans="1:12" x14ac:dyDescent="0.25">
      <c r="A2827" s="33" t="s">
        <v>18719</v>
      </c>
      <c r="B2827" s="33" t="s">
        <v>18749</v>
      </c>
      <c r="C2827" s="33" t="s">
        <v>18750</v>
      </c>
      <c r="D2827" s="33" t="s">
        <v>18751</v>
      </c>
      <c r="E2827" s="33"/>
      <c r="F2827" s="33" t="s">
        <v>2801</v>
      </c>
      <c r="G2827" s="33" t="s">
        <v>18</v>
      </c>
      <c r="H2827" s="33" t="s">
        <v>19</v>
      </c>
      <c r="I2827" s="33">
        <v>160022</v>
      </c>
      <c r="J2827" s="33">
        <v>7778873241</v>
      </c>
      <c r="K2827" s="34" t="s">
        <v>20</v>
      </c>
      <c r="L2827" s="35" t="s">
        <v>18723</v>
      </c>
    </row>
    <row r="2828" spans="1:12" x14ac:dyDescent="0.25">
      <c r="A2828" s="33" t="s">
        <v>18719</v>
      </c>
      <c r="B2828" s="33" t="s">
        <v>18752</v>
      </c>
      <c r="C2828" s="33" t="s">
        <v>18753</v>
      </c>
      <c r="D2828" s="33" t="s">
        <v>18754</v>
      </c>
      <c r="E2828" s="33"/>
      <c r="F2828" s="33" t="s">
        <v>2801</v>
      </c>
      <c r="G2828" s="33" t="s">
        <v>6344</v>
      </c>
      <c r="H2828" s="33" t="s">
        <v>306</v>
      </c>
      <c r="I2828" s="33">
        <v>600002</v>
      </c>
      <c r="J2828" s="33">
        <v>8980023116</v>
      </c>
      <c r="K2828" s="34" t="s">
        <v>20</v>
      </c>
      <c r="L2828" s="35" t="s">
        <v>18723</v>
      </c>
    </row>
    <row r="2829" spans="1:12" x14ac:dyDescent="0.25">
      <c r="A2829" s="33" t="s">
        <v>18719</v>
      </c>
      <c r="B2829" s="33" t="s">
        <v>18755</v>
      </c>
      <c r="C2829" s="33" t="s">
        <v>18756</v>
      </c>
      <c r="D2829" s="33" t="s">
        <v>18757</v>
      </c>
      <c r="E2829" s="33"/>
      <c r="F2829" s="33" t="s">
        <v>2801</v>
      </c>
      <c r="G2829" s="33" t="s">
        <v>6584</v>
      </c>
      <c r="H2829" s="33" t="s">
        <v>94</v>
      </c>
      <c r="I2829" s="33">
        <v>122001</v>
      </c>
      <c r="J2829" s="33">
        <v>1244013907</v>
      </c>
      <c r="K2829" s="34" t="s">
        <v>20</v>
      </c>
      <c r="L2829" s="35" t="s">
        <v>18723</v>
      </c>
    </row>
    <row r="2830" spans="1:12" x14ac:dyDescent="0.25">
      <c r="A2830" s="33" t="s">
        <v>18719</v>
      </c>
      <c r="B2830" s="33" t="s">
        <v>18758</v>
      </c>
      <c r="C2830" s="33" t="s">
        <v>18759</v>
      </c>
      <c r="D2830" s="33" t="s">
        <v>18760</v>
      </c>
      <c r="E2830" s="33"/>
      <c r="F2830" s="33" t="s">
        <v>2801</v>
      </c>
      <c r="G2830" s="33" t="s">
        <v>7688</v>
      </c>
      <c r="H2830" s="33" t="s">
        <v>769</v>
      </c>
      <c r="I2830" s="33">
        <v>383001</v>
      </c>
      <c r="J2830" s="33">
        <v>9909042458</v>
      </c>
      <c r="K2830" s="34" t="s">
        <v>20</v>
      </c>
      <c r="L2830" s="35" t="s">
        <v>18723</v>
      </c>
    </row>
    <row r="2831" spans="1:12" x14ac:dyDescent="0.25">
      <c r="A2831" s="33" t="s">
        <v>18719</v>
      </c>
      <c r="B2831" s="33" t="s">
        <v>18761</v>
      </c>
      <c r="C2831" s="33" t="s">
        <v>18762</v>
      </c>
      <c r="D2831" s="33" t="s">
        <v>18763</v>
      </c>
      <c r="E2831" s="33"/>
      <c r="F2831" s="33" t="s">
        <v>2801</v>
      </c>
      <c r="G2831" s="33" t="s">
        <v>6324</v>
      </c>
      <c r="H2831" s="33" t="s">
        <v>338</v>
      </c>
      <c r="I2831" s="33">
        <v>500003</v>
      </c>
      <c r="J2831" s="33">
        <v>8980023104</v>
      </c>
      <c r="K2831" s="34" t="s">
        <v>20</v>
      </c>
      <c r="L2831" s="35" t="s">
        <v>18723</v>
      </c>
    </row>
    <row r="2832" spans="1:12" x14ac:dyDescent="0.25">
      <c r="A2832" s="33" t="s">
        <v>18719</v>
      </c>
      <c r="B2832" s="33" t="s">
        <v>18764</v>
      </c>
      <c r="C2832" s="33" t="s">
        <v>18765</v>
      </c>
      <c r="D2832" s="33" t="s">
        <v>18766</v>
      </c>
      <c r="E2832" s="33"/>
      <c r="F2832" s="33" t="s">
        <v>2801</v>
      </c>
      <c r="G2832" s="33" t="s">
        <v>6324</v>
      </c>
      <c r="H2832" s="33" t="s">
        <v>338</v>
      </c>
      <c r="I2832" s="33">
        <v>500082</v>
      </c>
      <c r="J2832" s="33">
        <v>8980023107</v>
      </c>
      <c r="K2832" s="34" t="s">
        <v>20</v>
      </c>
      <c r="L2832" s="35" t="s">
        <v>18723</v>
      </c>
    </row>
    <row r="2833" spans="1:12" x14ac:dyDescent="0.25">
      <c r="A2833" s="33" t="s">
        <v>18719</v>
      </c>
      <c r="B2833" s="33" t="s">
        <v>18767</v>
      </c>
      <c r="C2833" s="33" t="s">
        <v>18768</v>
      </c>
      <c r="D2833" s="33" t="s">
        <v>18769</v>
      </c>
      <c r="E2833" s="33"/>
      <c r="F2833" s="33" t="s">
        <v>2801</v>
      </c>
      <c r="G2833" s="33" t="s">
        <v>18770</v>
      </c>
      <c r="H2833" s="33" t="s">
        <v>338</v>
      </c>
      <c r="I2833" s="33">
        <v>500060</v>
      </c>
      <c r="J2833" s="33">
        <v>8980023103</v>
      </c>
      <c r="K2833" s="34" t="s">
        <v>20</v>
      </c>
      <c r="L2833" s="35" t="s">
        <v>18723</v>
      </c>
    </row>
    <row r="2834" spans="1:12" x14ac:dyDescent="0.25">
      <c r="A2834" s="33" t="s">
        <v>18719</v>
      </c>
      <c r="B2834" s="33" t="s">
        <v>18771</v>
      </c>
      <c r="C2834" s="33" t="s">
        <v>18772</v>
      </c>
      <c r="D2834" s="33" t="s">
        <v>18773</v>
      </c>
      <c r="E2834" s="33"/>
      <c r="F2834" s="33" t="s">
        <v>2801</v>
      </c>
      <c r="G2834" s="33" t="s">
        <v>6317</v>
      </c>
      <c r="H2834" s="33" t="s">
        <v>18748</v>
      </c>
      <c r="I2834" s="33">
        <v>452001</v>
      </c>
      <c r="J2834" s="33">
        <v>8980023155</v>
      </c>
      <c r="K2834" s="34" t="s">
        <v>20</v>
      </c>
      <c r="L2834" s="35" t="s">
        <v>18723</v>
      </c>
    </row>
    <row r="2835" spans="1:12" x14ac:dyDescent="0.25">
      <c r="A2835" s="33" t="s">
        <v>18719</v>
      </c>
      <c r="B2835" s="33" t="s">
        <v>18774</v>
      </c>
      <c r="C2835" s="33" t="s">
        <v>18775</v>
      </c>
      <c r="D2835" s="33" t="s">
        <v>18776</v>
      </c>
      <c r="E2835" s="33"/>
      <c r="F2835" s="33" t="s">
        <v>2801</v>
      </c>
      <c r="G2835" s="33" t="s">
        <v>6403</v>
      </c>
      <c r="H2835" s="33" t="s">
        <v>26</v>
      </c>
      <c r="I2835" s="33">
        <v>302001</v>
      </c>
      <c r="J2835" s="33">
        <v>8980023171</v>
      </c>
      <c r="K2835" s="34" t="s">
        <v>20</v>
      </c>
      <c r="L2835" s="35" t="s">
        <v>18723</v>
      </c>
    </row>
    <row r="2836" spans="1:12" x14ac:dyDescent="0.25">
      <c r="A2836" s="33" t="s">
        <v>18719</v>
      </c>
      <c r="B2836" s="33" t="s">
        <v>18777</v>
      </c>
      <c r="C2836" s="33" t="s">
        <v>18778</v>
      </c>
      <c r="D2836" s="33" t="s">
        <v>18779</v>
      </c>
      <c r="E2836" s="33"/>
      <c r="F2836" s="33" t="s">
        <v>2801</v>
      </c>
      <c r="G2836" s="33" t="s">
        <v>6431</v>
      </c>
      <c r="H2836" s="33" t="s">
        <v>1801</v>
      </c>
      <c r="I2836" s="33">
        <v>831001</v>
      </c>
      <c r="J2836" s="33">
        <v>8980023111</v>
      </c>
      <c r="K2836" s="34" t="s">
        <v>20</v>
      </c>
      <c r="L2836" s="35" t="s">
        <v>18723</v>
      </c>
    </row>
    <row r="2837" spans="1:12" x14ac:dyDescent="0.25">
      <c r="A2837" s="33" t="s">
        <v>18719</v>
      </c>
      <c r="B2837" s="33" t="s">
        <v>18780</v>
      </c>
      <c r="C2837" s="33" t="s">
        <v>18781</v>
      </c>
      <c r="D2837" s="33" t="s">
        <v>18782</v>
      </c>
      <c r="E2837" s="33"/>
      <c r="F2837" s="33" t="s">
        <v>2801</v>
      </c>
      <c r="G2837" s="33" t="s">
        <v>6948</v>
      </c>
      <c r="H2837" s="33" t="s">
        <v>54</v>
      </c>
      <c r="I2837" s="33">
        <v>208001</v>
      </c>
      <c r="J2837" s="33">
        <v>8980023180</v>
      </c>
      <c r="K2837" s="34" t="s">
        <v>20</v>
      </c>
      <c r="L2837" s="35" t="s">
        <v>18723</v>
      </c>
    </row>
    <row r="2838" spans="1:12" x14ac:dyDescent="0.25">
      <c r="A2838" s="33" t="s">
        <v>18719</v>
      </c>
      <c r="B2838" s="33" t="s">
        <v>18783</v>
      </c>
      <c r="C2838" s="33" t="s">
        <v>18784</v>
      </c>
      <c r="D2838" s="33" t="s">
        <v>18785</v>
      </c>
      <c r="E2838" s="33"/>
      <c r="F2838" s="33" t="s">
        <v>2801</v>
      </c>
      <c r="G2838" s="33" t="s">
        <v>7098</v>
      </c>
      <c r="H2838" s="33" t="s">
        <v>72</v>
      </c>
      <c r="I2838" s="33">
        <v>416001</v>
      </c>
      <c r="J2838" s="33">
        <v>8980023143</v>
      </c>
      <c r="K2838" s="34" t="s">
        <v>20</v>
      </c>
      <c r="L2838" s="35" t="s">
        <v>18723</v>
      </c>
    </row>
    <row r="2839" spans="1:12" x14ac:dyDescent="0.25">
      <c r="A2839" s="33" t="s">
        <v>18719</v>
      </c>
      <c r="B2839" s="33" t="s">
        <v>18786</v>
      </c>
      <c r="C2839" s="33" t="s">
        <v>18787</v>
      </c>
      <c r="D2839" s="33" t="s">
        <v>18788</v>
      </c>
      <c r="E2839" s="33"/>
      <c r="F2839" s="33" t="s">
        <v>2801</v>
      </c>
      <c r="G2839" s="33" t="s">
        <v>6395</v>
      </c>
      <c r="H2839" s="33" t="s">
        <v>275</v>
      </c>
      <c r="I2839" s="33">
        <v>700020</v>
      </c>
      <c r="J2839" s="33">
        <v>3340525151</v>
      </c>
      <c r="K2839" s="34" t="s">
        <v>20</v>
      </c>
      <c r="L2839" s="35" t="s">
        <v>18723</v>
      </c>
    </row>
    <row r="2840" spans="1:12" x14ac:dyDescent="0.25">
      <c r="A2840" s="33" t="s">
        <v>18719</v>
      </c>
      <c r="B2840" s="33" t="s">
        <v>18789</v>
      </c>
      <c r="C2840" s="33" t="s">
        <v>18790</v>
      </c>
      <c r="D2840" s="33" t="s">
        <v>18791</v>
      </c>
      <c r="E2840" s="33"/>
      <c r="F2840" s="33" t="s">
        <v>2801</v>
      </c>
      <c r="G2840" s="33" t="s">
        <v>6395</v>
      </c>
      <c r="H2840" s="33" t="s">
        <v>275</v>
      </c>
      <c r="I2840" s="33">
        <v>700012</v>
      </c>
      <c r="J2840" s="33">
        <v>8980023135</v>
      </c>
      <c r="K2840" s="34" t="s">
        <v>20</v>
      </c>
      <c r="L2840" s="35" t="s">
        <v>18723</v>
      </c>
    </row>
    <row r="2841" spans="1:12" x14ac:dyDescent="0.25">
      <c r="A2841" s="33" t="s">
        <v>18719</v>
      </c>
      <c r="B2841" s="33" t="s">
        <v>18792</v>
      </c>
      <c r="C2841" s="33" t="s">
        <v>18793</v>
      </c>
      <c r="D2841" s="33" t="s">
        <v>18794</v>
      </c>
      <c r="E2841" s="33"/>
      <c r="F2841" s="33" t="s">
        <v>2801</v>
      </c>
      <c r="G2841" s="33" t="s">
        <v>6395</v>
      </c>
      <c r="H2841" s="33" t="s">
        <v>275</v>
      </c>
      <c r="I2841" s="33">
        <v>700026</v>
      </c>
      <c r="J2841" s="33">
        <v>8980023140</v>
      </c>
      <c r="K2841" s="34" t="s">
        <v>20</v>
      </c>
      <c r="L2841" s="35" t="s">
        <v>18723</v>
      </c>
    </row>
    <row r="2842" spans="1:12" x14ac:dyDescent="0.25">
      <c r="A2842" s="33" t="s">
        <v>18719</v>
      </c>
      <c r="B2842" s="33" t="s">
        <v>18795</v>
      </c>
      <c r="C2842" s="33" t="s">
        <v>18796</v>
      </c>
      <c r="D2842" s="33" t="s">
        <v>18797</v>
      </c>
      <c r="E2842" s="33"/>
      <c r="F2842" s="33" t="s">
        <v>2801</v>
      </c>
      <c r="G2842" s="33" t="s">
        <v>18798</v>
      </c>
      <c r="H2842" s="33" t="s">
        <v>54</v>
      </c>
      <c r="I2842" s="33">
        <v>226001</v>
      </c>
      <c r="J2842" s="33">
        <v>5224303155</v>
      </c>
      <c r="K2842" s="34" t="s">
        <v>20</v>
      </c>
      <c r="L2842" s="35" t="s">
        <v>18723</v>
      </c>
    </row>
    <row r="2843" spans="1:12" x14ac:dyDescent="0.25">
      <c r="A2843" s="33" t="s">
        <v>18719</v>
      </c>
      <c r="B2843" s="33" t="s">
        <v>18799</v>
      </c>
      <c r="C2843" s="33" t="s">
        <v>18800</v>
      </c>
      <c r="D2843" s="33" t="s">
        <v>18801</v>
      </c>
      <c r="E2843" s="33"/>
      <c r="F2843" s="33" t="s">
        <v>2801</v>
      </c>
      <c r="G2843" s="33" t="s">
        <v>6616</v>
      </c>
      <c r="H2843" s="33" t="s">
        <v>19</v>
      </c>
      <c r="I2843" s="33">
        <v>141001</v>
      </c>
      <c r="J2843" s="33">
        <v>8980023170</v>
      </c>
      <c r="K2843" s="34" t="s">
        <v>20</v>
      </c>
      <c r="L2843" s="35" t="s">
        <v>18723</v>
      </c>
    </row>
    <row r="2844" spans="1:12" x14ac:dyDescent="0.25">
      <c r="A2844" s="33" t="s">
        <v>18719</v>
      </c>
      <c r="B2844" s="33" t="s">
        <v>18802</v>
      </c>
      <c r="C2844" s="33" t="s">
        <v>18803</v>
      </c>
      <c r="D2844" s="33" t="s">
        <v>18804</v>
      </c>
      <c r="E2844" s="33"/>
      <c r="F2844" s="33" t="s">
        <v>2801</v>
      </c>
      <c r="G2844" s="33" t="s">
        <v>9099</v>
      </c>
      <c r="H2844" s="33" t="s">
        <v>769</v>
      </c>
      <c r="I2844" s="33">
        <v>384002</v>
      </c>
      <c r="J2844" s="33">
        <v>2762241016</v>
      </c>
      <c r="K2844" s="34" t="s">
        <v>20</v>
      </c>
      <c r="L2844" s="35" t="s">
        <v>18723</v>
      </c>
    </row>
    <row r="2845" spans="1:12" x14ac:dyDescent="0.25">
      <c r="A2845" s="33" t="s">
        <v>18719</v>
      </c>
      <c r="B2845" s="33" t="s">
        <v>18805</v>
      </c>
      <c r="C2845" s="33" t="s">
        <v>18806</v>
      </c>
      <c r="D2845" s="33" t="s">
        <v>18807</v>
      </c>
      <c r="E2845" s="33"/>
      <c r="F2845" s="33" t="s">
        <v>2801</v>
      </c>
      <c r="G2845" s="33" t="s">
        <v>2776</v>
      </c>
      <c r="H2845" s="33" t="s">
        <v>72</v>
      </c>
      <c r="I2845" s="33">
        <v>400069</v>
      </c>
      <c r="J2845" s="33">
        <v>9099071822</v>
      </c>
      <c r="K2845" s="34" t="s">
        <v>20</v>
      </c>
      <c r="L2845" s="35" t="s">
        <v>18723</v>
      </c>
    </row>
    <row r="2846" spans="1:12" x14ac:dyDescent="0.25">
      <c r="A2846" s="33" t="s">
        <v>18719</v>
      </c>
      <c r="B2846" s="33" t="s">
        <v>18808</v>
      </c>
      <c r="C2846" s="33" t="s">
        <v>18809</v>
      </c>
      <c r="D2846" s="33" t="s">
        <v>18810</v>
      </c>
      <c r="E2846" s="33"/>
      <c r="F2846" s="33" t="s">
        <v>2801</v>
      </c>
      <c r="G2846" s="33" t="s">
        <v>2776</v>
      </c>
      <c r="H2846" s="33" t="s">
        <v>72</v>
      </c>
      <c r="I2846" s="33">
        <v>400092</v>
      </c>
      <c r="J2846" s="33">
        <v>2228935820</v>
      </c>
      <c r="K2846" s="34" t="s">
        <v>20</v>
      </c>
      <c r="L2846" s="35" t="s">
        <v>18723</v>
      </c>
    </row>
    <row r="2847" spans="1:12" x14ac:dyDescent="0.25">
      <c r="A2847" s="33" t="s">
        <v>18719</v>
      </c>
      <c r="B2847" s="33" t="s">
        <v>18811</v>
      </c>
      <c r="C2847" s="33" t="s">
        <v>18812</v>
      </c>
      <c r="D2847" s="33" t="s">
        <v>18813</v>
      </c>
      <c r="E2847" s="33"/>
      <c r="F2847" s="33" t="s">
        <v>2801</v>
      </c>
      <c r="G2847" s="33" t="s">
        <v>2776</v>
      </c>
      <c r="H2847" s="33" t="s">
        <v>72</v>
      </c>
      <c r="I2847" s="33">
        <v>400014</v>
      </c>
      <c r="J2847" s="33">
        <v>9099084415</v>
      </c>
      <c r="K2847" s="34" t="s">
        <v>20</v>
      </c>
      <c r="L2847" s="35" t="s">
        <v>18723</v>
      </c>
    </row>
    <row r="2848" spans="1:12" x14ac:dyDescent="0.25">
      <c r="A2848" s="33" t="s">
        <v>18719</v>
      </c>
      <c r="B2848" s="33" t="s">
        <v>18814</v>
      </c>
      <c r="C2848" s="33" t="s">
        <v>18815</v>
      </c>
      <c r="D2848" s="33" t="s">
        <v>18816</v>
      </c>
      <c r="E2848" s="33"/>
      <c r="F2848" s="33" t="s">
        <v>2801</v>
      </c>
      <c r="G2848" s="33" t="s">
        <v>2776</v>
      </c>
      <c r="H2848" s="33" t="s">
        <v>72</v>
      </c>
      <c r="I2848" s="33">
        <v>400023</v>
      </c>
      <c r="J2848" s="33">
        <v>2267492561</v>
      </c>
      <c r="K2848" s="34" t="s">
        <v>20</v>
      </c>
      <c r="L2848" s="35" t="s">
        <v>18723</v>
      </c>
    </row>
    <row r="2849" spans="1:12" x14ac:dyDescent="0.25">
      <c r="A2849" s="33" t="s">
        <v>18719</v>
      </c>
      <c r="B2849" s="33" t="s">
        <v>18817</v>
      </c>
      <c r="C2849" s="33" t="s">
        <v>18818</v>
      </c>
      <c r="D2849" s="33" t="s">
        <v>18819</v>
      </c>
      <c r="E2849" s="33"/>
      <c r="F2849" s="33" t="s">
        <v>2801</v>
      </c>
      <c r="G2849" s="33" t="s">
        <v>2776</v>
      </c>
      <c r="H2849" s="33" t="s">
        <v>72</v>
      </c>
      <c r="I2849" s="33">
        <v>400077</v>
      </c>
      <c r="J2849" s="33">
        <v>9099086130</v>
      </c>
      <c r="K2849" s="34" t="s">
        <v>20</v>
      </c>
      <c r="L2849" s="35" t="s">
        <v>18723</v>
      </c>
    </row>
    <row r="2850" spans="1:12" x14ac:dyDescent="0.25">
      <c r="A2850" s="33" t="s">
        <v>18719</v>
      </c>
      <c r="B2850" s="33" t="s">
        <v>18820</v>
      </c>
      <c r="C2850" s="33" t="s">
        <v>18821</v>
      </c>
      <c r="D2850" s="33" t="s">
        <v>18822</v>
      </c>
      <c r="E2850" s="33"/>
      <c r="F2850" s="33" t="s">
        <v>2801</v>
      </c>
      <c r="G2850" s="33" t="s">
        <v>2776</v>
      </c>
      <c r="H2850" s="33" t="s">
        <v>72</v>
      </c>
      <c r="I2850" s="33">
        <v>400080</v>
      </c>
      <c r="J2850" s="33">
        <v>2225600274</v>
      </c>
      <c r="K2850" s="34" t="s">
        <v>20</v>
      </c>
      <c r="L2850" s="35" t="s">
        <v>18723</v>
      </c>
    </row>
    <row r="2851" spans="1:12" x14ac:dyDescent="0.25">
      <c r="A2851" s="33" t="s">
        <v>18719</v>
      </c>
      <c r="B2851" s="33" t="s">
        <v>18823</v>
      </c>
      <c r="C2851" s="33" t="s">
        <v>18824</v>
      </c>
      <c r="D2851" s="33" t="s">
        <v>18825</v>
      </c>
      <c r="E2851" s="33"/>
      <c r="F2851" s="33" t="s">
        <v>2801</v>
      </c>
      <c r="G2851" s="33" t="s">
        <v>2776</v>
      </c>
      <c r="H2851" s="33" t="s">
        <v>18826</v>
      </c>
      <c r="I2851" s="33">
        <v>400602</v>
      </c>
      <c r="J2851" s="33">
        <v>9099061025</v>
      </c>
      <c r="K2851" s="34" t="s">
        <v>20</v>
      </c>
      <c r="L2851" s="35" t="s">
        <v>18723</v>
      </c>
    </row>
    <row r="2852" spans="1:12" x14ac:dyDescent="0.25">
      <c r="A2852" s="33" t="s">
        <v>18719</v>
      </c>
      <c r="B2852" s="33" t="s">
        <v>18827</v>
      </c>
      <c r="C2852" s="33" t="s">
        <v>18828</v>
      </c>
      <c r="D2852" s="33" t="s">
        <v>18829</v>
      </c>
      <c r="E2852" s="33"/>
      <c r="F2852" s="33" t="s">
        <v>2801</v>
      </c>
      <c r="G2852" s="33" t="s">
        <v>2776</v>
      </c>
      <c r="H2852" s="33" t="s">
        <v>72</v>
      </c>
      <c r="I2852" s="33">
        <v>401303</v>
      </c>
      <c r="J2852" s="33">
        <v>9974059220</v>
      </c>
      <c r="K2852" s="34" t="s">
        <v>20</v>
      </c>
      <c r="L2852" s="35" t="s">
        <v>18723</v>
      </c>
    </row>
    <row r="2853" spans="1:12" x14ac:dyDescent="0.25">
      <c r="A2853" s="33" t="s">
        <v>18719</v>
      </c>
      <c r="B2853" s="33" t="s">
        <v>18830</v>
      </c>
      <c r="C2853" s="33" t="s">
        <v>18831</v>
      </c>
      <c r="D2853" s="33" t="s">
        <v>18832</v>
      </c>
      <c r="E2853" s="33"/>
      <c r="F2853" s="33" t="s">
        <v>2801</v>
      </c>
      <c r="G2853" s="33" t="s">
        <v>2776</v>
      </c>
      <c r="H2853" s="33" t="s">
        <v>72</v>
      </c>
      <c r="I2853" s="33">
        <v>421301</v>
      </c>
      <c r="J2853" s="33">
        <v>8980023162</v>
      </c>
      <c r="K2853" s="34" t="s">
        <v>20</v>
      </c>
      <c r="L2853" s="35" t="s">
        <v>18723</v>
      </c>
    </row>
    <row r="2854" spans="1:12" x14ac:dyDescent="0.25">
      <c r="A2854" s="33" t="s">
        <v>18719</v>
      </c>
      <c r="B2854" s="33" t="s">
        <v>18833</v>
      </c>
      <c r="C2854" s="33" t="s">
        <v>18834</v>
      </c>
      <c r="D2854" s="33" t="s">
        <v>18835</v>
      </c>
      <c r="E2854" s="33"/>
      <c r="F2854" s="33" t="s">
        <v>2801</v>
      </c>
      <c r="G2854" s="33" t="s">
        <v>2776</v>
      </c>
      <c r="H2854" s="33" t="s">
        <v>72</v>
      </c>
      <c r="I2854" s="33">
        <v>400703</v>
      </c>
      <c r="J2854" s="33">
        <v>9099058128</v>
      </c>
      <c r="K2854" s="34" t="s">
        <v>20</v>
      </c>
      <c r="L2854" s="35" t="s">
        <v>18723</v>
      </c>
    </row>
    <row r="2855" spans="1:12" x14ac:dyDescent="0.25">
      <c r="A2855" s="33" t="s">
        <v>18719</v>
      </c>
      <c r="B2855" s="33" t="s">
        <v>18836</v>
      </c>
      <c r="C2855" s="33" t="s">
        <v>18837</v>
      </c>
      <c r="D2855" s="33" t="s">
        <v>18838</v>
      </c>
      <c r="E2855" s="33"/>
      <c r="F2855" s="33" t="s">
        <v>2801</v>
      </c>
      <c r="G2855" s="33" t="s">
        <v>6603</v>
      </c>
      <c r="H2855" s="33" t="s">
        <v>72</v>
      </c>
      <c r="I2855" s="33">
        <v>440025</v>
      </c>
      <c r="J2855" s="33">
        <v>8980023144</v>
      </c>
      <c r="K2855" s="34" t="s">
        <v>20</v>
      </c>
      <c r="L2855" s="35" t="s">
        <v>18723</v>
      </c>
    </row>
    <row r="2856" spans="1:12" x14ac:dyDescent="0.25">
      <c r="A2856" s="33" t="s">
        <v>18719</v>
      </c>
      <c r="B2856" s="33" t="s">
        <v>18839</v>
      </c>
      <c r="C2856" s="33" t="s">
        <v>18840</v>
      </c>
      <c r="D2856" s="33" t="s">
        <v>18841</v>
      </c>
      <c r="E2856" s="33"/>
      <c r="F2856" s="33" t="s">
        <v>2801</v>
      </c>
      <c r="G2856" s="33" t="s">
        <v>18842</v>
      </c>
      <c r="H2856" s="33" t="s">
        <v>72</v>
      </c>
      <c r="I2856" s="33">
        <v>422002</v>
      </c>
      <c r="J2856" s="33">
        <v>9909037682</v>
      </c>
      <c r="K2856" s="34" t="s">
        <v>20</v>
      </c>
      <c r="L2856" s="35" t="s">
        <v>18723</v>
      </c>
    </row>
    <row r="2857" spans="1:12" x14ac:dyDescent="0.25">
      <c r="A2857" s="33" t="s">
        <v>18719</v>
      </c>
      <c r="B2857" s="33" t="s">
        <v>18843</v>
      </c>
      <c r="C2857" s="33" t="s">
        <v>18844</v>
      </c>
      <c r="D2857" s="33" t="s">
        <v>18845</v>
      </c>
      <c r="E2857" s="33"/>
      <c r="F2857" s="33" t="s">
        <v>2801</v>
      </c>
      <c r="G2857" s="33" t="s">
        <v>6789</v>
      </c>
      <c r="H2857" s="33" t="s">
        <v>769</v>
      </c>
      <c r="I2857" s="33">
        <v>396445</v>
      </c>
      <c r="J2857" s="33">
        <v>9512014478</v>
      </c>
      <c r="K2857" s="34" t="s">
        <v>20</v>
      </c>
      <c r="L2857" s="35" t="s">
        <v>18723</v>
      </c>
    </row>
    <row r="2858" spans="1:12" x14ac:dyDescent="0.25">
      <c r="A2858" s="33" t="s">
        <v>18719</v>
      </c>
      <c r="B2858" s="33" t="s">
        <v>18846</v>
      </c>
      <c r="C2858" s="33" t="s">
        <v>18847</v>
      </c>
      <c r="D2858" s="33" t="s">
        <v>18848</v>
      </c>
      <c r="E2858" s="33"/>
      <c r="F2858" s="33" t="s">
        <v>2801</v>
      </c>
      <c r="G2858" s="33" t="s">
        <v>6838</v>
      </c>
      <c r="H2858" s="33" t="s">
        <v>6838</v>
      </c>
      <c r="I2858" s="33">
        <v>110058</v>
      </c>
      <c r="J2858" s="33">
        <v>9909038435</v>
      </c>
      <c r="K2858" s="34" t="s">
        <v>20</v>
      </c>
      <c r="L2858" s="35" t="s">
        <v>18723</v>
      </c>
    </row>
    <row r="2859" spans="1:12" x14ac:dyDescent="0.25">
      <c r="A2859" s="33" t="s">
        <v>18719</v>
      </c>
      <c r="B2859" s="33" t="s">
        <v>18849</v>
      </c>
      <c r="C2859" s="33" t="s">
        <v>18850</v>
      </c>
      <c r="D2859" s="33" t="s">
        <v>20</v>
      </c>
      <c r="E2859" s="33"/>
      <c r="F2859" s="33" t="s">
        <v>2801</v>
      </c>
      <c r="G2859" s="33" t="s">
        <v>6838</v>
      </c>
      <c r="H2859" s="33" t="s">
        <v>6838</v>
      </c>
      <c r="I2859" s="33">
        <v>110055</v>
      </c>
      <c r="J2859" s="33">
        <v>6358734783</v>
      </c>
      <c r="K2859" s="34" t="s">
        <v>20</v>
      </c>
      <c r="L2859" s="35" t="s">
        <v>18723</v>
      </c>
    </row>
    <row r="2860" spans="1:12" x14ac:dyDescent="0.25">
      <c r="A2860" s="33" t="s">
        <v>18719</v>
      </c>
      <c r="B2860" s="33" t="s">
        <v>18851</v>
      </c>
      <c r="C2860" s="33" t="s">
        <v>18852</v>
      </c>
      <c r="D2860" s="33" t="s">
        <v>18853</v>
      </c>
      <c r="E2860" s="33"/>
      <c r="F2860" s="33" t="s">
        <v>2801</v>
      </c>
      <c r="G2860" s="33" t="s">
        <v>6360</v>
      </c>
      <c r="H2860" s="33" t="s">
        <v>72</v>
      </c>
      <c r="I2860" s="33">
        <v>411040</v>
      </c>
      <c r="J2860" s="33">
        <v>9099002505</v>
      </c>
      <c r="K2860" s="34" t="s">
        <v>20</v>
      </c>
      <c r="L2860" s="35" t="s">
        <v>18723</v>
      </c>
    </row>
    <row r="2861" spans="1:12" x14ac:dyDescent="0.25">
      <c r="A2861" s="33" t="s">
        <v>18719</v>
      </c>
      <c r="B2861" s="33" t="s">
        <v>18854</v>
      </c>
      <c r="C2861" s="33" t="s">
        <v>18855</v>
      </c>
      <c r="D2861" s="33" t="s">
        <v>18856</v>
      </c>
      <c r="E2861" s="33"/>
      <c r="F2861" s="33" t="s">
        <v>2801</v>
      </c>
      <c r="G2861" s="33" t="s">
        <v>6360</v>
      </c>
      <c r="H2861" s="33" t="s">
        <v>72</v>
      </c>
      <c r="I2861" s="33">
        <v>411004</v>
      </c>
      <c r="J2861" s="33">
        <v>9099072884</v>
      </c>
      <c r="K2861" s="34" t="s">
        <v>20</v>
      </c>
      <c r="L2861" s="35" t="s">
        <v>18723</v>
      </c>
    </row>
    <row r="2862" spans="1:12" x14ac:dyDescent="0.25">
      <c r="A2862" s="33" t="s">
        <v>18719</v>
      </c>
      <c r="B2862" s="33" t="s">
        <v>18857</v>
      </c>
      <c r="C2862" s="33" t="s">
        <v>18858</v>
      </c>
      <c r="D2862" s="33" t="s">
        <v>18859</v>
      </c>
      <c r="E2862" s="33"/>
      <c r="F2862" s="33" t="s">
        <v>2801</v>
      </c>
      <c r="G2862" s="33" t="s">
        <v>6360</v>
      </c>
      <c r="H2862" s="33" t="s">
        <v>72</v>
      </c>
      <c r="I2862" s="33">
        <v>411033</v>
      </c>
      <c r="J2862" s="33">
        <v>8980023146</v>
      </c>
      <c r="K2862" s="34" t="s">
        <v>20</v>
      </c>
      <c r="L2862" s="35" t="s">
        <v>18723</v>
      </c>
    </row>
    <row r="2863" spans="1:12" x14ac:dyDescent="0.25">
      <c r="A2863" s="33" t="s">
        <v>18719</v>
      </c>
      <c r="B2863" s="33" t="s">
        <v>18860</v>
      </c>
      <c r="C2863" s="33" t="s">
        <v>18861</v>
      </c>
      <c r="D2863" s="33" t="s">
        <v>18862</v>
      </c>
      <c r="E2863" s="33"/>
      <c r="F2863" s="33" t="s">
        <v>2801</v>
      </c>
      <c r="G2863" s="33" t="s">
        <v>6658</v>
      </c>
      <c r="H2863" s="33" t="s">
        <v>152</v>
      </c>
      <c r="I2863" s="33">
        <v>492001</v>
      </c>
      <c r="J2863" s="33">
        <v>8980023157</v>
      </c>
      <c r="K2863" s="34" t="s">
        <v>20</v>
      </c>
      <c r="L2863" s="35" t="s">
        <v>18723</v>
      </c>
    </row>
    <row r="2864" spans="1:12" x14ac:dyDescent="0.25">
      <c r="A2864" s="33" t="s">
        <v>18719</v>
      </c>
      <c r="B2864" s="33" t="s">
        <v>18863</v>
      </c>
      <c r="C2864" s="33" t="s">
        <v>18864</v>
      </c>
      <c r="D2864" s="33" t="s">
        <v>18865</v>
      </c>
      <c r="E2864" s="33"/>
      <c r="F2864" s="33" t="s">
        <v>2801</v>
      </c>
      <c r="G2864" s="33" t="s">
        <v>7113</v>
      </c>
      <c r="H2864" s="33" t="s">
        <v>769</v>
      </c>
      <c r="I2864" s="33">
        <v>360001</v>
      </c>
      <c r="J2864" s="33">
        <v>2812459460</v>
      </c>
      <c r="K2864" s="34" t="s">
        <v>20</v>
      </c>
      <c r="L2864" s="35" t="s">
        <v>18723</v>
      </c>
    </row>
    <row r="2865" spans="1:12" x14ac:dyDescent="0.25">
      <c r="A2865" s="33" t="s">
        <v>18719</v>
      </c>
      <c r="B2865" s="33" t="s">
        <v>18866</v>
      </c>
      <c r="C2865" s="33" t="s">
        <v>18867</v>
      </c>
      <c r="D2865" s="33" t="s">
        <v>18868</v>
      </c>
      <c r="E2865" s="33"/>
      <c r="F2865" s="33" t="s">
        <v>2801</v>
      </c>
      <c r="G2865" s="33" t="s">
        <v>6672</v>
      </c>
      <c r="H2865" s="33" t="s">
        <v>769</v>
      </c>
      <c r="I2865" s="33">
        <v>395009</v>
      </c>
      <c r="J2865" s="33">
        <v>9909014692</v>
      </c>
      <c r="K2865" s="34" t="s">
        <v>20</v>
      </c>
      <c r="L2865" s="35" t="s">
        <v>18723</v>
      </c>
    </row>
    <row r="2866" spans="1:12" x14ac:dyDescent="0.25">
      <c r="A2866" s="33" t="s">
        <v>18719</v>
      </c>
      <c r="B2866" s="33" t="s">
        <v>18869</v>
      </c>
      <c r="C2866" s="33" t="s">
        <v>18870</v>
      </c>
      <c r="D2866" s="33" t="s">
        <v>18871</v>
      </c>
      <c r="E2866" s="33"/>
      <c r="F2866" s="33" t="s">
        <v>2801</v>
      </c>
      <c r="G2866" s="33" t="s">
        <v>6672</v>
      </c>
      <c r="H2866" s="33" t="s">
        <v>769</v>
      </c>
      <c r="I2866" s="33">
        <v>395002</v>
      </c>
      <c r="J2866" s="33">
        <v>2616716100</v>
      </c>
      <c r="K2866" s="34" t="s">
        <v>20</v>
      </c>
      <c r="L2866" s="35" t="s">
        <v>18723</v>
      </c>
    </row>
    <row r="2867" spans="1:12" x14ac:dyDescent="0.25">
      <c r="A2867" s="43" t="s">
        <v>18872</v>
      </c>
      <c r="B2867" s="33" t="s">
        <v>18873</v>
      </c>
      <c r="C2867" s="33" t="s">
        <v>18874</v>
      </c>
      <c r="D2867" s="33" t="s">
        <v>18875</v>
      </c>
      <c r="E2867" s="33" t="s">
        <v>18876</v>
      </c>
      <c r="F2867" s="33" t="s">
        <v>18876</v>
      </c>
      <c r="G2867" s="33" t="s">
        <v>2776</v>
      </c>
      <c r="H2867" s="33" t="s">
        <v>18877</v>
      </c>
      <c r="I2867" s="33">
        <v>400083</v>
      </c>
      <c r="J2867" s="44" t="s">
        <v>18878</v>
      </c>
      <c r="K2867" s="34"/>
      <c r="L2867" s="35" t="s">
        <v>18879</v>
      </c>
    </row>
    <row r="2868" spans="1:12" x14ac:dyDescent="0.25">
      <c r="A2868" s="18" t="s">
        <v>18880</v>
      </c>
      <c r="B2868" s="38" t="s">
        <v>18881</v>
      </c>
      <c r="C2868" s="33" t="s">
        <v>18882</v>
      </c>
      <c r="D2868" s="33" t="s">
        <v>18883</v>
      </c>
      <c r="E2868" s="33" t="s">
        <v>18884</v>
      </c>
      <c r="F2868" s="38" t="s">
        <v>2801</v>
      </c>
      <c r="G2868" s="38" t="s">
        <v>6360</v>
      </c>
      <c r="H2868" s="38" t="s">
        <v>72</v>
      </c>
      <c r="I2868" s="38">
        <v>411009</v>
      </c>
      <c r="J2868" s="38" t="s">
        <v>18885</v>
      </c>
      <c r="K2868" s="40"/>
      <c r="L2868" s="41" t="s">
        <v>18886</v>
      </c>
    </row>
    <row r="2869" spans="1:12" x14ac:dyDescent="0.25">
      <c r="A2869" s="18" t="s">
        <v>18880</v>
      </c>
      <c r="B2869" s="38" t="s">
        <v>18881</v>
      </c>
      <c r="C2869" s="33" t="s">
        <v>18887</v>
      </c>
      <c r="D2869" s="33" t="s">
        <v>18888</v>
      </c>
      <c r="E2869" s="33" t="s">
        <v>18889</v>
      </c>
      <c r="F2869" s="33" t="s">
        <v>2801</v>
      </c>
      <c r="G2869" s="45" t="s">
        <v>6360</v>
      </c>
      <c r="H2869" s="45" t="s">
        <v>72</v>
      </c>
      <c r="I2869" s="45">
        <v>411003</v>
      </c>
      <c r="J2869" s="46" t="s">
        <v>18890</v>
      </c>
      <c r="K2869" s="34"/>
      <c r="L2869" s="47" t="s">
        <v>18891</v>
      </c>
    </row>
    <row r="2870" spans="1:12" x14ac:dyDescent="0.25">
      <c r="A2870" s="18" t="s">
        <v>18880</v>
      </c>
      <c r="B2870" s="38" t="s">
        <v>18881</v>
      </c>
      <c r="C2870" s="33" t="s">
        <v>18892</v>
      </c>
      <c r="D2870" s="33" t="s">
        <v>18893</v>
      </c>
      <c r="E2870" s="33" t="s">
        <v>18894</v>
      </c>
      <c r="F2870" s="33" t="s">
        <v>2801</v>
      </c>
      <c r="G2870" s="45" t="s">
        <v>6360</v>
      </c>
      <c r="H2870" s="45" t="s">
        <v>72</v>
      </c>
      <c r="I2870" s="45">
        <v>411016</v>
      </c>
      <c r="J2870" s="46" t="s">
        <v>18895</v>
      </c>
      <c r="K2870" s="34"/>
      <c r="L2870" s="47" t="s">
        <v>18896</v>
      </c>
    </row>
    <row r="2871" spans="1:12" x14ac:dyDescent="0.25">
      <c r="A2871" s="18" t="s">
        <v>18880</v>
      </c>
      <c r="B2871" s="38" t="s">
        <v>18881</v>
      </c>
      <c r="C2871" s="33" t="s">
        <v>18897</v>
      </c>
      <c r="D2871" s="33" t="s">
        <v>18898</v>
      </c>
      <c r="E2871" s="33" t="s">
        <v>18899</v>
      </c>
      <c r="F2871" s="33" t="s">
        <v>2801</v>
      </c>
      <c r="G2871" s="45" t="s">
        <v>6360</v>
      </c>
      <c r="H2871" s="45" t="s">
        <v>72</v>
      </c>
      <c r="I2871" s="45">
        <v>411029</v>
      </c>
      <c r="J2871" s="46" t="s">
        <v>18900</v>
      </c>
      <c r="K2871" s="34"/>
      <c r="L2871" s="47" t="s">
        <v>18901</v>
      </c>
    </row>
    <row r="2872" spans="1:12" x14ac:dyDescent="0.25">
      <c r="A2872" s="18" t="s">
        <v>18880</v>
      </c>
      <c r="B2872" s="38" t="s">
        <v>18881</v>
      </c>
      <c r="C2872" s="33" t="s">
        <v>18902</v>
      </c>
      <c r="D2872" s="33" t="s">
        <v>18903</v>
      </c>
      <c r="E2872" s="33" t="s">
        <v>18904</v>
      </c>
      <c r="F2872" s="33" t="s">
        <v>2801</v>
      </c>
      <c r="G2872" s="45" t="s">
        <v>6360</v>
      </c>
      <c r="H2872" s="45" t="s">
        <v>72</v>
      </c>
      <c r="I2872" s="45">
        <v>411030</v>
      </c>
      <c r="J2872" s="46" t="s">
        <v>18905</v>
      </c>
      <c r="K2872" s="34"/>
      <c r="L2872" s="47" t="s">
        <v>18906</v>
      </c>
    </row>
    <row r="2873" spans="1:12" x14ac:dyDescent="0.25">
      <c r="A2873" s="18" t="s">
        <v>18880</v>
      </c>
      <c r="B2873" s="38" t="s">
        <v>18881</v>
      </c>
      <c r="C2873" s="33" t="s">
        <v>18907</v>
      </c>
      <c r="D2873" s="33" t="s">
        <v>18908</v>
      </c>
      <c r="E2873" s="33" t="s">
        <v>18909</v>
      </c>
      <c r="F2873" s="33" t="s">
        <v>2801</v>
      </c>
      <c r="G2873" s="48" t="s">
        <v>6360</v>
      </c>
      <c r="H2873" s="48" t="s">
        <v>72</v>
      </c>
      <c r="I2873" s="48">
        <v>411019</v>
      </c>
      <c r="J2873" s="46" t="s">
        <v>18910</v>
      </c>
      <c r="K2873" s="34"/>
      <c r="L2873" s="47" t="s">
        <v>18911</v>
      </c>
    </row>
    <row r="2874" spans="1:12" x14ac:dyDescent="0.25">
      <c r="A2874" s="18" t="s">
        <v>18880</v>
      </c>
      <c r="B2874" s="38" t="s">
        <v>18881</v>
      </c>
      <c r="C2874" s="33" t="s">
        <v>18912</v>
      </c>
      <c r="D2874" s="33" t="s">
        <v>18913</v>
      </c>
      <c r="E2874" s="33" t="s">
        <v>18914</v>
      </c>
      <c r="F2874" s="33" t="s">
        <v>2801</v>
      </c>
      <c r="G2874" s="48" t="s">
        <v>6360</v>
      </c>
      <c r="H2874" s="48" t="s">
        <v>72</v>
      </c>
      <c r="I2874" s="48">
        <v>411007</v>
      </c>
      <c r="J2874" s="49" t="s">
        <v>18915</v>
      </c>
      <c r="K2874" s="34"/>
      <c r="L2874" s="47" t="s">
        <v>18916</v>
      </c>
    </row>
    <row r="2875" spans="1:12" x14ac:dyDescent="0.25">
      <c r="A2875" s="18" t="s">
        <v>18880</v>
      </c>
      <c r="B2875" s="38" t="s">
        <v>18881</v>
      </c>
      <c r="C2875" s="33" t="s">
        <v>18917</v>
      </c>
      <c r="D2875" s="33" t="s">
        <v>18918</v>
      </c>
      <c r="E2875" s="33" t="s">
        <v>18919</v>
      </c>
      <c r="F2875" s="33" t="s">
        <v>2801</v>
      </c>
      <c r="G2875" s="48" t="s">
        <v>6360</v>
      </c>
      <c r="H2875" s="48" t="s">
        <v>72</v>
      </c>
      <c r="I2875" s="48">
        <v>411043</v>
      </c>
      <c r="J2875" s="49" t="s">
        <v>18920</v>
      </c>
      <c r="K2875" s="34"/>
      <c r="L2875" s="47" t="s">
        <v>18921</v>
      </c>
    </row>
    <row r="2876" spans="1:12" x14ac:dyDescent="0.25">
      <c r="A2876" s="18" t="s">
        <v>18880</v>
      </c>
      <c r="B2876" s="38" t="s">
        <v>18881</v>
      </c>
      <c r="C2876" s="33" t="s">
        <v>18922</v>
      </c>
      <c r="D2876" s="33" t="s">
        <v>18923</v>
      </c>
      <c r="E2876" s="33" t="s">
        <v>18924</v>
      </c>
      <c r="F2876" s="33" t="s">
        <v>2801</v>
      </c>
      <c r="G2876" s="48" t="s">
        <v>6360</v>
      </c>
      <c r="H2876" s="48" t="s">
        <v>72</v>
      </c>
      <c r="I2876" s="48">
        <v>411052</v>
      </c>
      <c r="J2876" s="50" t="s">
        <v>18925</v>
      </c>
      <c r="K2876" s="34"/>
      <c r="L2876" s="47" t="s">
        <v>18926</v>
      </c>
    </row>
    <row r="2877" spans="1:12" x14ac:dyDescent="0.25">
      <c r="A2877" s="18" t="s">
        <v>18880</v>
      </c>
      <c r="B2877" s="38" t="s">
        <v>18881</v>
      </c>
      <c r="C2877" s="33" t="s">
        <v>18927</v>
      </c>
      <c r="D2877" s="33" t="s">
        <v>807</v>
      </c>
      <c r="E2877" s="33" t="s">
        <v>18928</v>
      </c>
      <c r="F2877" s="33" t="s">
        <v>18929</v>
      </c>
      <c r="G2877" s="48" t="s">
        <v>6360</v>
      </c>
      <c r="H2877" s="48" t="s">
        <v>72</v>
      </c>
      <c r="I2877" s="48">
        <v>411030</v>
      </c>
      <c r="J2877" s="49" t="s">
        <v>18930</v>
      </c>
      <c r="K2877" s="34"/>
      <c r="L2877" s="47" t="s">
        <v>18931</v>
      </c>
    </row>
    <row r="2878" spans="1:12" x14ac:dyDescent="0.25">
      <c r="A2878" s="18" t="s">
        <v>18880</v>
      </c>
      <c r="B2878" s="38" t="s">
        <v>18881</v>
      </c>
      <c r="C2878" s="33" t="s">
        <v>18932</v>
      </c>
      <c r="D2878" s="33" t="s">
        <v>18933</v>
      </c>
      <c r="E2878" s="33" t="s">
        <v>18934</v>
      </c>
      <c r="F2878" s="33" t="s">
        <v>2801</v>
      </c>
      <c r="G2878" s="48" t="s">
        <v>6360</v>
      </c>
      <c r="H2878" s="48" t="s">
        <v>72</v>
      </c>
      <c r="I2878" s="48">
        <v>412105</v>
      </c>
      <c r="J2878" s="49" t="s">
        <v>18935</v>
      </c>
      <c r="K2878" s="34"/>
      <c r="L2878" s="47" t="s">
        <v>18936</v>
      </c>
    </row>
    <row r="2879" spans="1:12" x14ac:dyDescent="0.25">
      <c r="A2879" s="18" t="s">
        <v>18880</v>
      </c>
      <c r="B2879" s="38" t="s">
        <v>18881</v>
      </c>
      <c r="C2879" s="33" t="s">
        <v>18937</v>
      </c>
      <c r="D2879" s="33" t="s">
        <v>18938</v>
      </c>
      <c r="E2879" s="33" t="s">
        <v>18939</v>
      </c>
      <c r="F2879" s="33" t="s">
        <v>2801</v>
      </c>
      <c r="G2879" s="33" t="s">
        <v>2776</v>
      </c>
      <c r="H2879" s="33" t="s">
        <v>72</v>
      </c>
      <c r="I2879" s="48">
        <v>400028</v>
      </c>
      <c r="J2879" s="51" t="s">
        <v>18940</v>
      </c>
      <c r="K2879" s="34"/>
      <c r="L2879" s="52" t="s">
        <v>18941</v>
      </c>
    </row>
    <row r="2880" spans="1:12" x14ac:dyDescent="0.25">
      <c r="A2880" s="18" t="s">
        <v>18880</v>
      </c>
      <c r="B2880" s="38" t="s">
        <v>18881</v>
      </c>
      <c r="C2880" s="33" t="s">
        <v>18942</v>
      </c>
      <c r="D2880" s="33" t="s">
        <v>18943</v>
      </c>
      <c r="E2880" s="33" t="s">
        <v>18944</v>
      </c>
      <c r="F2880" s="33" t="s">
        <v>2801</v>
      </c>
      <c r="G2880" s="33" t="s">
        <v>9617</v>
      </c>
      <c r="H2880" s="33" t="s">
        <v>72</v>
      </c>
      <c r="I2880" s="48">
        <v>413102</v>
      </c>
      <c r="J2880" s="51" t="s">
        <v>18945</v>
      </c>
      <c r="K2880" s="34"/>
      <c r="L2880" s="47" t="s">
        <v>18946</v>
      </c>
    </row>
    <row r="2881" spans="1:12" x14ac:dyDescent="0.25">
      <c r="A2881" s="18" t="s">
        <v>18880</v>
      </c>
      <c r="B2881" s="38" t="s">
        <v>18881</v>
      </c>
      <c r="C2881" s="33" t="s">
        <v>18947</v>
      </c>
      <c r="D2881" s="33" t="s">
        <v>18948</v>
      </c>
      <c r="E2881" s="33" t="s">
        <v>18949</v>
      </c>
      <c r="F2881" s="33" t="s">
        <v>2801</v>
      </c>
      <c r="G2881" s="33" t="s">
        <v>6360</v>
      </c>
      <c r="H2881" s="33" t="s">
        <v>72</v>
      </c>
      <c r="I2881" s="48">
        <v>411002</v>
      </c>
      <c r="J2881" s="51" t="s">
        <v>18950</v>
      </c>
      <c r="K2881" s="34"/>
      <c r="L2881" s="47" t="s">
        <v>18951</v>
      </c>
    </row>
    <row r="2882" spans="1:12" x14ac:dyDescent="0.25">
      <c r="A2882" s="18" t="s">
        <v>18880</v>
      </c>
      <c r="B2882" s="38" t="s">
        <v>18881</v>
      </c>
      <c r="C2882" s="33" t="s">
        <v>18952</v>
      </c>
      <c r="D2882" s="33" t="s">
        <v>18953</v>
      </c>
      <c r="E2882" s="33" t="s">
        <v>18954</v>
      </c>
      <c r="F2882" s="33" t="s">
        <v>2801</v>
      </c>
      <c r="G2882" s="33" t="s">
        <v>6360</v>
      </c>
      <c r="H2882" s="33" t="s">
        <v>72</v>
      </c>
      <c r="I2882" s="48">
        <v>411001</v>
      </c>
      <c r="J2882" s="51" t="s">
        <v>18955</v>
      </c>
      <c r="K2882" s="34"/>
      <c r="L2882" s="47" t="s">
        <v>18956</v>
      </c>
    </row>
    <row r="2883" spans="1:12" x14ac:dyDescent="0.25">
      <c r="A2883" s="18" t="s">
        <v>18880</v>
      </c>
      <c r="B2883" s="38" t="s">
        <v>18881</v>
      </c>
      <c r="C2883" s="33" t="s">
        <v>18957</v>
      </c>
      <c r="D2883" s="33" t="s">
        <v>18958</v>
      </c>
      <c r="E2883" s="33" t="s">
        <v>18959</v>
      </c>
      <c r="F2883" s="33" t="s">
        <v>2801</v>
      </c>
      <c r="G2883" s="33" t="s">
        <v>2776</v>
      </c>
      <c r="H2883" s="33" t="s">
        <v>72</v>
      </c>
      <c r="I2883" s="48">
        <v>400057</v>
      </c>
      <c r="J2883" s="51" t="s">
        <v>18960</v>
      </c>
      <c r="K2883" s="34"/>
      <c r="L2883" s="47" t="s">
        <v>18961</v>
      </c>
    </row>
    <row r="2884" spans="1:12" x14ac:dyDescent="0.25">
      <c r="A2884" s="18" t="s">
        <v>18880</v>
      </c>
      <c r="B2884" s="38" t="s">
        <v>18881</v>
      </c>
      <c r="C2884" s="33" t="s">
        <v>18962</v>
      </c>
      <c r="D2884" s="33" t="s">
        <v>18963</v>
      </c>
      <c r="E2884" s="33" t="s">
        <v>6845</v>
      </c>
      <c r="F2884" s="33" t="s">
        <v>2801</v>
      </c>
      <c r="G2884" s="33" t="s">
        <v>6845</v>
      </c>
      <c r="H2884" s="33" t="s">
        <v>72</v>
      </c>
      <c r="I2884" s="48">
        <v>431001</v>
      </c>
      <c r="J2884" s="51" t="s">
        <v>18964</v>
      </c>
      <c r="K2884" s="34"/>
      <c r="L2884" s="47" t="s">
        <v>18965</v>
      </c>
    </row>
    <row r="2885" spans="1:12" x14ac:dyDescent="0.25">
      <c r="A2885" s="18" t="s">
        <v>18880</v>
      </c>
      <c r="B2885" s="38" t="s">
        <v>18881</v>
      </c>
      <c r="C2885" s="33" t="s">
        <v>18966</v>
      </c>
      <c r="D2885" s="33" t="s">
        <v>18967</v>
      </c>
      <c r="E2885" s="33" t="s">
        <v>18968</v>
      </c>
      <c r="F2885" s="33" t="s">
        <v>2801</v>
      </c>
      <c r="G2885" s="33" t="s">
        <v>6360</v>
      </c>
      <c r="H2885" s="33" t="s">
        <v>72</v>
      </c>
      <c r="I2885" s="48">
        <v>411029</v>
      </c>
      <c r="J2885" s="51" t="s">
        <v>18969</v>
      </c>
      <c r="K2885" s="34"/>
      <c r="L2885" s="47" t="s">
        <v>18970</v>
      </c>
    </row>
    <row r="2886" spans="1:12" x14ac:dyDescent="0.25">
      <c r="A2886" s="18" t="s">
        <v>18880</v>
      </c>
      <c r="B2886" s="38" t="s">
        <v>18881</v>
      </c>
      <c r="C2886" s="33" t="s">
        <v>18971</v>
      </c>
      <c r="D2886" s="33" t="s">
        <v>18972</v>
      </c>
      <c r="E2886" s="33" t="s">
        <v>18973</v>
      </c>
      <c r="F2886" s="33" t="s">
        <v>2801</v>
      </c>
      <c r="G2886" s="33" t="s">
        <v>2776</v>
      </c>
      <c r="H2886" s="33" t="s">
        <v>72</v>
      </c>
      <c r="I2886" s="33">
        <v>400002</v>
      </c>
      <c r="J2886" s="51" t="s">
        <v>18974</v>
      </c>
      <c r="K2886" s="34"/>
      <c r="L2886" s="47" t="s">
        <v>18975</v>
      </c>
    </row>
    <row r="2887" spans="1:12" x14ac:dyDescent="0.25">
      <c r="A2887" s="18" t="s">
        <v>18880</v>
      </c>
      <c r="B2887" s="38" t="s">
        <v>18881</v>
      </c>
      <c r="C2887" s="33" t="s">
        <v>18976</v>
      </c>
      <c r="D2887" s="33" t="s">
        <v>18977</v>
      </c>
      <c r="E2887" s="33" t="s">
        <v>18978</v>
      </c>
      <c r="F2887" s="33" t="s">
        <v>2801</v>
      </c>
      <c r="G2887" s="33" t="s">
        <v>2776</v>
      </c>
      <c r="H2887" s="33" t="s">
        <v>72</v>
      </c>
      <c r="I2887" s="33">
        <v>400080</v>
      </c>
      <c r="J2887" s="51" t="s">
        <v>18979</v>
      </c>
      <c r="K2887" s="34"/>
      <c r="L2887" s="47" t="s">
        <v>18980</v>
      </c>
    </row>
    <row r="2888" spans="1:12" x14ac:dyDescent="0.25">
      <c r="A2888" s="18" t="s">
        <v>18880</v>
      </c>
      <c r="B2888" s="38" t="s">
        <v>18881</v>
      </c>
      <c r="C2888" s="33" t="s">
        <v>18981</v>
      </c>
      <c r="D2888" s="33" t="s">
        <v>18982</v>
      </c>
      <c r="E2888" s="33" t="s">
        <v>18983</v>
      </c>
      <c r="F2888" s="33" t="s">
        <v>2801</v>
      </c>
      <c r="G2888" s="33" t="s">
        <v>2776</v>
      </c>
      <c r="H2888" s="33" t="s">
        <v>72</v>
      </c>
      <c r="I2888" s="33">
        <v>400067</v>
      </c>
      <c r="J2888" s="51" t="s">
        <v>18984</v>
      </c>
      <c r="K2888" s="34"/>
      <c r="L2888" s="47" t="s">
        <v>18985</v>
      </c>
    </row>
    <row r="2889" spans="1:12" x14ac:dyDescent="0.25">
      <c r="A2889" s="18" t="s">
        <v>18880</v>
      </c>
      <c r="B2889" s="38" t="s">
        <v>18881</v>
      </c>
      <c r="C2889" s="33" t="s">
        <v>18986</v>
      </c>
      <c r="D2889" s="33" t="s">
        <v>18987</v>
      </c>
      <c r="E2889" s="33" t="s">
        <v>18988</v>
      </c>
      <c r="F2889" s="33" t="s">
        <v>2801</v>
      </c>
      <c r="G2889" s="33" t="s">
        <v>2776</v>
      </c>
      <c r="H2889" s="33" t="s">
        <v>72</v>
      </c>
      <c r="I2889" s="33">
        <v>400092</v>
      </c>
      <c r="J2889" s="51" t="s">
        <v>18989</v>
      </c>
      <c r="K2889" s="34"/>
      <c r="L2889" s="47" t="s">
        <v>18990</v>
      </c>
    </row>
    <row r="2890" spans="1:12" x14ac:dyDescent="0.25">
      <c r="A2890" s="18" t="s">
        <v>18880</v>
      </c>
      <c r="B2890" s="38" t="s">
        <v>18881</v>
      </c>
      <c r="C2890" s="33" t="s">
        <v>18991</v>
      </c>
      <c r="D2890" s="33" t="s">
        <v>18992</v>
      </c>
      <c r="E2890" s="33" t="s">
        <v>18993</v>
      </c>
      <c r="F2890" s="33" t="s">
        <v>2801</v>
      </c>
      <c r="G2890" s="33" t="s">
        <v>6360</v>
      </c>
      <c r="H2890" s="33" t="s">
        <v>72</v>
      </c>
      <c r="I2890" s="33">
        <v>411017</v>
      </c>
      <c r="J2890" s="51" t="s">
        <v>18994</v>
      </c>
      <c r="K2890" s="34"/>
      <c r="L2890" s="47" t="s">
        <v>18995</v>
      </c>
    </row>
    <row r="2891" spans="1:12" x14ac:dyDescent="0.25">
      <c r="A2891" s="18" t="s">
        <v>18880</v>
      </c>
      <c r="B2891" s="38" t="s">
        <v>18881</v>
      </c>
      <c r="C2891" s="33" t="s">
        <v>18996</v>
      </c>
      <c r="D2891" s="33" t="s">
        <v>18997</v>
      </c>
      <c r="E2891" s="33" t="s">
        <v>9502</v>
      </c>
      <c r="F2891" s="33" t="s">
        <v>2801</v>
      </c>
      <c r="G2891" s="33" t="s">
        <v>6360</v>
      </c>
      <c r="H2891" s="33" t="s">
        <v>72</v>
      </c>
      <c r="I2891" s="33">
        <v>411004</v>
      </c>
      <c r="J2891" s="51" t="s">
        <v>18998</v>
      </c>
      <c r="K2891" s="34"/>
      <c r="L2891" s="47" t="s">
        <v>18999</v>
      </c>
    </row>
    <row r="2892" spans="1:12" x14ac:dyDescent="0.25">
      <c r="A2892" s="18" t="s">
        <v>18880</v>
      </c>
      <c r="B2892" s="38" t="s">
        <v>18881</v>
      </c>
      <c r="C2892" s="33" t="s">
        <v>19000</v>
      </c>
      <c r="D2892" s="33" t="s">
        <v>19001</v>
      </c>
      <c r="E2892" s="33" t="s">
        <v>19002</v>
      </c>
      <c r="F2892" s="33" t="s">
        <v>2801</v>
      </c>
      <c r="G2892" s="33" t="s">
        <v>6360</v>
      </c>
      <c r="H2892" s="33" t="s">
        <v>72</v>
      </c>
      <c r="I2892" s="33">
        <v>411001</v>
      </c>
      <c r="J2892" s="51" t="s">
        <v>19003</v>
      </c>
      <c r="K2892" s="34"/>
      <c r="L2892" s="47" t="s">
        <v>19004</v>
      </c>
    </row>
    <row r="2893" spans="1:12" x14ac:dyDescent="0.25">
      <c r="A2893" s="18" t="s">
        <v>18880</v>
      </c>
      <c r="B2893" s="38" t="s">
        <v>18881</v>
      </c>
      <c r="C2893" s="33" t="s">
        <v>19005</v>
      </c>
      <c r="D2893" s="33" t="s">
        <v>19006</v>
      </c>
      <c r="E2893" s="33" t="s">
        <v>6645</v>
      </c>
      <c r="F2893" s="33" t="s">
        <v>2801</v>
      </c>
      <c r="G2893" s="33" t="s">
        <v>2776</v>
      </c>
      <c r="H2893" s="33" t="s">
        <v>72</v>
      </c>
      <c r="I2893" s="33">
        <v>400705</v>
      </c>
      <c r="J2893" s="51" t="s">
        <v>19007</v>
      </c>
      <c r="K2893" s="34"/>
      <c r="L2893" s="47" t="s">
        <v>19008</v>
      </c>
    </row>
    <row r="2894" spans="1:12" x14ac:dyDescent="0.25">
      <c r="A2894" s="18" t="s">
        <v>18880</v>
      </c>
      <c r="B2894" s="38" t="s">
        <v>18881</v>
      </c>
      <c r="C2894" s="33" t="s">
        <v>19009</v>
      </c>
      <c r="D2894" s="33" t="s">
        <v>19010</v>
      </c>
      <c r="E2894" s="33" t="s">
        <v>19011</v>
      </c>
      <c r="F2894" s="33" t="s">
        <v>2801</v>
      </c>
      <c r="G2894" s="33" t="s">
        <v>6324</v>
      </c>
      <c r="H2894" s="33" t="s">
        <v>338</v>
      </c>
      <c r="I2894" s="33">
        <v>500029</v>
      </c>
      <c r="J2894" s="51" t="s">
        <v>19012</v>
      </c>
      <c r="K2894" s="34"/>
      <c r="L2894" s="47" t="s">
        <v>19013</v>
      </c>
    </row>
    <row r="2895" spans="1:12" x14ac:dyDescent="0.25">
      <c r="A2895" s="18" t="s">
        <v>18880</v>
      </c>
      <c r="B2895" s="38" t="s">
        <v>18881</v>
      </c>
      <c r="C2895" s="33" t="s">
        <v>19014</v>
      </c>
      <c r="D2895" s="33" t="s">
        <v>19015</v>
      </c>
      <c r="E2895" s="33" t="s">
        <v>19016</v>
      </c>
      <c r="F2895" s="33" t="s">
        <v>2801</v>
      </c>
      <c r="G2895" s="33" t="s">
        <v>6317</v>
      </c>
      <c r="H2895" s="33" t="s">
        <v>235</v>
      </c>
      <c r="I2895" s="33">
        <v>452001</v>
      </c>
      <c r="J2895" s="51" t="s">
        <v>19017</v>
      </c>
      <c r="K2895" s="34"/>
      <c r="L2895" s="47" t="s">
        <v>19018</v>
      </c>
    </row>
    <row r="2896" spans="1:12" x14ac:dyDescent="0.25">
      <c r="A2896" s="18" t="s">
        <v>18880</v>
      </c>
      <c r="B2896" s="38" t="s">
        <v>18881</v>
      </c>
      <c r="C2896" s="33" t="s">
        <v>19019</v>
      </c>
      <c r="D2896" s="33" t="s">
        <v>19020</v>
      </c>
      <c r="E2896" s="33" t="s">
        <v>19021</v>
      </c>
      <c r="F2896" s="33" t="s">
        <v>2801</v>
      </c>
      <c r="G2896" s="33" t="s">
        <v>6360</v>
      </c>
      <c r="H2896" s="33" t="s">
        <v>72</v>
      </c>
      <c r="I2896" s="33">
        <v>411052</v>
      </c>
      <c r="J2896" s="51" t="s">
        <v>19022</v>
      </c>
      <c r="K2896" s="34"/>
      <c r="L2896" s="47" t="s">
        <v>19023</v>
      </c>
    </row>
    <row r="2897" spans="1:12" x14ac:dyDescent="0.25">
      <c r="A2897" s="18" t="s">
        <v>18880</v>
      </c>
      <c r="B2897" s="38" t="s">
        <v>18881</v>
      </c>
      <c r="C2897" s="33" t="s">
        <v>19024</v>
      </c>
      <c r="D2897" s="33" t="s">
        <v>19025</v>
      </c>
      <c r="E2897" s="33" t="s">
        <v>19026</v>
      </c>
      <c r="F2897" s="33" t="s">
        <v>2801</v>
      </c>
      <c r="G2897" s="33" t="s">
        <v>6360</v>
      </c>
      <c r="H2897" s="33" t="s">
        <v>72</v>
      </c>
      <c r="I2897" s="33">
        <v>411018</v>
      </c>
      <c r="J2897" s="51" t="s">
        <v>19027</v>
      </c>
      <c r="K2897" s="34"/>
      <c r="L2897" s="47" t="s">
        <v>19028</v>
      </c>
    </row>
    <row r="2898" spans="1:12" x14ac:dyDescent="0.25">
      <c r="A2898" s="18" t="s">
        <v>18880</v>
      </c>
      <c r="B2898" s="38" t="s">
        <v>18881</v>
      </c>
      <c r="C2898" s="33" t="s">
        <v>19029</v>
      </c>
      <c r="D2898" s="33" t="s">
        <v>19030</v>
      </c>
      <c r="E2898" s="33" t="s">
        <v>19031</v>
      </c>
      <c r="F2898" s="33" t="s">
        <v>2801</v>
      </c>
      <c r="G2898" s="33" t="s">
        <v>2776</v>
      </c>
      <c r="H2898" s="33" t="s">
        <v>72</v>
      </c>
      <c r="I2898" s="33">
        <v>400086</v>
      </c>
      <c r="J2898" s="51" t="s">
        <v>19032</v>
      </c>
      <c r="K2898" s="34"/>
      <c r="L2898" s="47" t="s">
        <v>19033</v>
      </c>
    </row>
    <row r="2899" spans="1:12" x14ac:dyDescent="0.25">
      <c r="A2899" s="18" t="s">
        <v>18880</v>
      </c>
      <c r="B2899" s="38" t="s">
        <v>18881</v>
      </c>
      <c r="C2899" s="33" t="s">
        <v>19034</v>
      </c>
      <c r="D2899" s="33" t="s">
        <v>19035</v>
      </c>
      <c r="E2899" s="33" t="s">
        <v>19036</v>
      </c>
      <c r="F2899" s="33" t="s">
        <v>2801</v>
      </c>
      <c r="G2899" s="48" t="s">
        <v>7013</v>
      </c>
      <c r="H2899" s="48" t="s">
        <v>72</v>
      </c>
      <c r="I2899" s="48">
        <v>422005</v>
      </c>
      <c r="J2899" s="49" t="s">
        <v>19037</v>
      </c>
      <c r="K2899" s="34"/>
      <c r="L2899" s="47" t="s">
        <v>19038</v>
      </c>
    </row>
    <row r="2900" spans="1:12" x14ac:dyDescent="0.25">
      <c r="A2900" s="18" t="s">
        <v>18880</v>
      </c>
      <c r="B2900" s="38" t="s">
        <v>18881</v>
      </c>
      <c r="C2900" s="33" t="s">
        <v>19039</v>
      </c>
      <c r="D2900" s="33" t="s">
        <v>19040</v>
      </c>
      <c r="E2900" s="33" t="s">
        <v>19041</v>
      </c>
      <c r="F2900" s="33" t="s">
        <v>2801</v>
      </c>
      <c r="G2900" s="33" t="s">
        <v>2776</v>
      </c>
      <c r="H2900" s="33" t="s">
        <v>72</v>
      </c>
      <c r="I2900" s="33">
        <v>400001</v>
      </c>
      <c r="J2900" s="51" t="s">
        <v>19042</v>
      </c>
      <c r="K2900" s="34"/>
      <c r="L2900" s="47" t="s">
        <v>19043</v>
      </c>
    </row>
    <row r="2901" spans="1:12" x14ac:dyDescent="0.25">
      <c r="A2901" s="18" t="s">
        <v>18880</v>
      </c>
      <c r="B2901" s="38" t="s">
        <v>18881</v>
      </c>
      <c r="C2901" s="33" t="s">
        <v>19044</v>
      </c>
      <c r="D2901" s="33" t="s">
        <v>19045</v>
      </c>
      <c r="E2901" s="33" t="s">
        <v>19046</v>
      </c>
      <c r="F2901" s="33" t="s">
        <v>2801</v>
      </c>
      <c r="G2901" s="33" t="s">
        <v>6603</v>
      </c>
      <c r="H2901" s="33" t="s">
        <v>72</v>
      </c>
      <c r="I2901" s="33">
        <v>440012</v>
      </c>
      <c r="J2901" s="51" t="s">
        <v>19047</v>
      </c>
      <c r="K2901" s="34"/>
      <c r="L2901" s="47" t="s">
        <v>19048</v>
      </c>
    </row>
    <row r="2902" spans="1:12" x14ac:dyDescent="0.25">
      <c r="A2902" s="18" t="s">
        <v>18880</v>
      </c>
      <c r="B2902" s="38" t="s">
        <v>18881</v>
      </c>
      <c r="C2902" s="33" t="s">
        <v>19049</v>
      </c>
      <c r="D2902" s="33" t="s">
        <v>19050</v>
      </c>
      <c r="E2902" s="33" t="s">
        <v>19051</v>
      </c>
      <c r="F2902" s="33" t="s">
        <v>2801</v>
      </c>
      <c r="G2902" s="33" t="s">
        <v>6672</v>
      </c>
      <c r="H2902" s="33" t="s">
        <v>769</v>
      </c>
      <c r="I2902" s="33">
        <v>395002</v>
      </c>
      <c r="J2902" s="53" t="s">
        <v>19052</v>
      </c>
      <c r="K2902" s="34"/>
      <c r="L2902" s="47" t="s">
        <v>19053</v>
      </c>
    </row>
    <row r="2903" spans="1:12" x14ac:dyDescent="0.25">
      <c r="A2903" s="18" t="s">
        <v>18880</v>
      </c>
      <c r="B2903" s="38" t="s">
        <v>18881</v>
      </c>
      <c r="C2903" s="33" t="s">
        <v>19054</v>
      </c>
      <c r="D2903" s="33" t="s">
        <v>19055</v>
      </c>
      <c r="E2903" s="33" t="s">
        <v>6368</v>
      </c>
      <c r="F2903" s="33" t="s">
        <v>2801</v>
      </c>
      <c r="G2903" s="33" t="s">
        <v>6368</v>
      </c>
      <c r="H2903" s="33" t="s">
        <v>140</v>
      </c>
      <c r="I2903" s="33">
        <v>560004</v>
      </c>
      <c r="J2903" s="53" t="s">
        <v>19056</v>
      </c>
      <c r="K2903" s="34"/>
      <c r="L2903" s="47" t="s">
        <v>19057</v>
      </c>
    </row>
    <row r="2904" spans="1:12" x14ac:dyDescent="0.25">
      <c r="A2904" s="18" t="s">
        <v>18880</v>
      </c>
      <c r="B2904" s="38" t="s">
        <v>18881</v>
      </c>
      <c r="C2904" s="33" t="s">
        <v>19058</v>
      </c>
      <c r="D2904" s="33" t="s">
        <v>19059</v>
      </c>
      <c r="E2904" s="33" t="s">
        <v>19060</v>
      </c>
      <c r="F2904" s="33" t="s">
        <v>2801</v>
      </c>
      <c r="G2904" s="33" t="s">
        <v>2776</v>
      </c>
      <c r="H2904" s="33" t="s">
        <v>72</v>
      </c>
      <c r="I2904" s="33">
        <v>400602</v>
      </c>
      <c r="J2904" s="54" t="s">
        <v>19061</v>
      </c>
      <c r="K2904" s="34"/>
      <c r="L2904" s="47" t="s">
        <v>19062</v>
      </c>
    </row>
    <row r="2905" spans="1:12" x14ac:dyDescent="0.25">
      <c r="A2905" s="18" t="s">
        <v>18880</v>
      </c>
      <c r="B2905" s="38" t="s">
        <v>18881</v>
      </c>
      <c r="C2905" s="33" t="s">
        <v>19063</v>
      </c>
      <c r="D2905" s="33" t="s">
        <v>19064</v>
      </c>
      <c r="E2905" s="33" t="s">
        <v>19065</v>
      </c>
      <c r="F2905" s="33" t="s">
        <v>2801</v>
      </c>
      <c r="G2905" s="33" t="s">
        <v>6360</v>
      </c>
      <c r="H2905" s="33" t="s">
        <v>72</v>
      </c>
      <c r="I2905" s="33">
        <v>411007</v>
      </c>
      <c r="J2905" s="54" t="s">
        <v>19066</v>
      </c>
      <c r="K2905" s="34"/>
      <c r="L2905" s="47" t="s">
        <v>19067</v>
      </c>
    </row>
    <row r="2906" spans="1:12" x14ac:dyDescent="0.25">
      <c r="A2906" s="18" t="s">
        <v>18880</v>
      </c>
      <c r="B2906" s="38" t="s">
        <v>18881</v>
      </c>
      <c r="C2906" s="33" t="s">
        <v>19068</v>
      </c>
      <c r="D2906" s="33" t="s">
        <v>19069</v>
      </c>
      <c r="E2906" s="33" t="s">
        <v>19070</v>
      </c>
      <c r="F2906" s="33" t="s">
        <v>2801</v>
      </c>
      <c r="G2906" s="33" t="s">
        <v>2776</v>
      </c>
      <c r="H2906" s="33" t="s">
        <v>72</v>
      </c>
      <c r="I2906" s="33">
        <v>400071</v>
      </c>
      <c r="J2906" s="54" t="s">
        <v>19071</v>
      </c>
      <c r="K2906" s="34"/>
      <c r="L2906" s="47" t="s">
        <v>19072</v>
      </c>
    </row>
    <row r="2907" spans="1:12" x14ac:dyDescent="0.25">
      <c r="A2907" s="18" t="s">
        <v>18880</v>
      </c>
      <c r="B2907" s="38" t="s">
        <v>18881</v>
      </c>
      <c r="C2907" s="33" t="s">
        <v>19073</v>
      </c>
      <c r="D2907" s="33" t="s">
        <v>19074</v>
      </c>
      <c r="E2907" s="33" t="s">
        <v>19075</v>
      </c>
      <c r="F2907" s="33" t="s">
        <v>2801</v>
      </c>
      <c r="G2907" s="33" t="s">
        <v>2776</v>
      </c>
      <c r="H2907" s="33" t="s">
        <v>72</v>
      </c>
      <c r="I2907" s="33">
        <v>400050</v>
      </c>
      <c r="J2907" s="54" t="s">
        <v>19076</v>
      </c>
      <c r="K2907" s="34"/>
      <c r="L2907" s="47" t="s">
        <v>19077</v>
      </c>
    </row>
    <row r="2908" spans="1:12" x14ac:dyDescent="0.25">
      <c r="A2908" s="18" t="s">
        <v>18880</v>
      </c>
      <c r="B2908" s="38" t="s">
        <v>18881</v>
      </c>
      <c r="C2908" s="33" t="s">
        <v>19078</v>
      </c>
      <c r="D2908" s="33" t="s">
        <v>19079</v>
      </c>
      <c r="E2908" s="33" t="s">
        <v>19080</v>
      </c>
      <c r="F2908" s="33" t="s">
        <v>2801</v>
      </c>
      <c r="G2908" s="33" t="s">
        <v>6360</v>
      </c>
      <c r="H2908" s="33" t="s">
        <v>72</v>
      </c>
      <c r="I2908" s="33">
        <v>411021</v>
      </c>
      <c r="J2908" s="54" t="s">
        <v>19081</v>
      </c>
      <c r="K2908" s="34"/>
      <c r="L2908" s="47" t="s">
        <v>19082</v>
      </c>
    </row>
    <row r="2909" spans="1:12" x14ac:dyDescent="0.25">
      <c r="A2909" s="18" t="s">
        <v>18880</v>
      </c>
      <c r="B2909" s="38" t="s">
        <v>18881</v>
      </c>
      <c r="C2909" s="33" t="s">
        <v>19083</v>
      </c>
      <c r="D2909" s="33" t="s">
        <v>19084</v>
      </c>
      <c r="E2909" s="33" t="s">
        <v>19085</v>
      </c>
      <c r="F2909" s="33" t="s">
        <v>2801</v>
      </c>
      <c r="G2909" s="33" t="s">
        <v>6940</v>
      </c>
      <c r="H2909" s="33" t="s">
        <v>175</v>
      </c>
      <c r="I2909" s="33">
        <v>520010</v>
      </c>
      <c r="J2909" s="54" t="s">
        <v>19086</v>
      </c>
      <c r="K2909" s="34"/>
      <c r="L2909" s="47" t="s">
        <v>19087</v>
      </c>
    </row>
    <row r="2910" spans="1:12" x14ac:dyDescent="0.25">
      <c r="A2910" s="18" t="s">
        <v>18880</v>
      </c>
      <c r="B2910" s="38" t="s">
        <v>18881</v>
      </c>
      <c r="C2910" s="33" t="s">
        <v>19088</v>
      </c>
      <c r="D2910" s="33" t="s">
        <v>19089</v>
      </c>
      <c r="E2910" s="33" t="s">
        <v>19090</v>
      </c>
      <c r="F2910" s="33" t="s">
        <v>2801</v>
      </c>
      <c r="G2910" s="33" t="s">
        <v>2776</v>
      </c>
      <c r="H2910" s="33" t="s">
        <v>72</v>
      </c>
      <c r="I2910" s="33">
        <v>400097</v>
      </c>
      <c r="J2910" s="54" t="s">
        <v>19091</v>
      </c>
      <c r="K2910" s="34"/>
      <c r="L2910" s="47" t="s">
        <v>19092</v>
      </c>
    </row>
    <row r="2911" spans="1:12" x14ac:dyDescent="0.25">
      <c r="A2911" s="18" t="s">
        <v>18880</v>
      </c>
      <c r="B2911" s="38" t="s">
        <v>18881</v>
      </c>
      <c r="C2911" s="33" t="s">
        <v>19093</v>
      </c>
      <c r="D2911" s="33" t="s">
        <v>19094</v>
      </c>
      <c r="E2911" s="33" t="s">
        <v>19095</v>
      </c>
      <c r="F2911" s="33" t="s">
        <v>2801</v>
      </c>
      <c r="G2911" s="33" t="s">
        <v>2776</v>
      </c>
      <c r="H2911" s="33" t="s">
        <v>72</v>
      </c>
      <c r="I2911" s="33">
        <v>400058</v>
      </c>
      <c r="J2911" s="54" t="s">
        <v>19096</v>
      </c>
      <c r="K2911" s="34"/>
      <c r="L2911" s="47" t="s">
        <v>19097</v>
      </c>
    </row>
    <row r="2912" spans="1:12" x14ac:dyDescent="0.25">
      <c r="A2912" s="18" t="s">
        <v>18880</v>
      </c>
      <c r="B2912" s="38" t="s">
        <v>18881</v>
      </c>
      <c r="C2912" s="33" t="s">
        <v>19098</v>
      </c>
      <c r="D2912" s="33" t="s">
        <v>19099</v>
      </c>
      <c r="E2912" s="33" t="s">
        <v>19100</v>
      </c>
      <c r="F2912" s="33" t="s">
        <v>2801</v>
      </c>
      <c r="G2912" s="33" t="s">
        <v>6324</v>
      </c>
      <c r="H2912" s="33" t="s">
        <v>338</v>
      </c>
      <c r="I2912" s="33">
        <v>500016</v>
      </c>
      <c r="J2912" s="54" t="s">
        <v>19101</v>
      </c>
      <c r="K2912" s="34"/>
      <c r="L2912" s="47" t="s">
        <v>19102</v>
      </c>
    </row>
    <row r="2913" spans="1:12" x14ac:dyDescent="0.25">
      <c r="A2913" s="18" t="s">
        <v>18880</v>
      </c>
      <c r="B2913" s="38" t="s">
        <v>18881</v>
      </c>
      <c r="C2913" s="33" t="s">
        <v>19103</v>
      </c>
      <c r="D2913" s="33" t="s">
        <v>19104</v>
      </c>
      <c r="E2913" s="33" t="s">
        <v>19105</v>
      </c>
      <c r="F2913" s="33" t="s">
        <v>2801</v>
      </c>
      <c r="G2913" s="33" t="s">
        <v>2754</v>
      </c>
      <c r="H2913" s="33" t="s">
        <v>769</v>
      </c>
      <c r="I2913" s="33">
        <v>380009</v>
      </c>
      <c r="J2913" s="54" t="s">
        <v>19106</v>
      </c>
      <c r="K2913" s="34"/>
      <c r="L2913" s="47" t="s">
        <v>19107</v>
      </c>
    </row>
    <row r="2914" spans="1:12" x14ac:dyDescent="0.25">
      <c r="A2914" s="18" t="s">
        <v>18880</v>
      </c>
      <c r="B2914" s="38" t="s">
        <v>18881</v>
      </c>
      <c r="C2914" s="33" t="s">
        <v>19108</v>
      </c>
      <c r="D2914" s="33" t="s">
        <v>19109</v>
      </c>
      <c r="E2914" s="33" t="s">
        <v>19110</v>
      </c>
      <c r="F2914" s="33" t="s">
        <v>2801</v>
      </c>
      <c r="G2914" s="33" t="s">
        <v>2754</v>
      </c>
      <c r="H2914" s="33" t="s">
        <v>769</v>
      </c>
      <c r="I2914" s="33">
        <v>380009</v>
      </c>
      <c r="J2914" s="54" t="s">
        <v>19111</v>
      </c>
      <c r="K2914" s="34"/>
      <c r="L2914" s="47" t="s">
        <v>19112</v>
      </c>
    </row>
    <row r="2915" spans="1:12" x14ac:dyDescent="0.25">
      <c r="A2915" s="18" t="s">
        <v>18880</v>
      </c>
      <c r="B2915" s="38" t="s">
        <v>18881</v>
      </c>
      <c r="C2915" s="33" t="s">
        <v>19113</v>
      </c>
      <c r="D2915" s="33" t="s">
        <v>19114</v>
      </c>
      <c r="E2915" s="33" t="s">
        <v>2754</v>
      </c>
      <c r="F2915" s="33" t="s">
        <v>2801</v>
      </c>
      <c r="G2915" s="33" t="s">
        <v>2754</v>
      </c>
      <c r="H2915" s="33" t="s">
        <v>769</v>
      </c>
      <c r="I2915" s="33">
        <v>382330</v>
      </c>
      <c r="J2915" s="54" t="s">
        <v>19115</v>
      </c>
      <c r="K2915" s="34"/>
      <c r="L2915" s="47" t="s">
        <v>19116</v>
      </c>
    </row>
    <row r="2916" spans="1:12" x14ac:dyDescent="0.25">
      <c r="A2916" s="18" t="s">
        <v>18880</v>
      </c>
      <c r="B2916" s="38" t="s">
        <v>18881</v>
      </c>
      <c r="C2916" s="33" t="s">
        <v>19117</v>
      </c>
      <c r="D2916" s="33" t="s">
        <v>19118</v>
      </c>
      <c r="E2916" s="33" t="s">
        <v>2754</v>
      </c>
      <c r="F2916" s="33" t="s">
        <v>2801</v>
      </c>
      <c r="G2916" s="33" t="s">
        <v>2754</v>
      </c>
      <c r="H2916" s="33" t="s">
        <v>769</v>
      </c>
      <c r="I2916" s="33">
        <v>380007</v>
      </c>
      <c r="J2916" s="54" t="s">
        <v>19119</v>
      </c>
      <c r="K2916" s="34"/>
      <c r="L2916" s="47" t="s">
        <v>19120</v>
      </c>
    </row>
    <row r="2917" spans="1:12" x14ac:dyDescent="0.25">
      <c r="A2917" s="18" t="s">
        <v>18880</v>
      </c>
      <c r="B2917" s="38" t="s">
        <v>18881</v>
      </c>
      <c r="C2917" s="33" t="s">
        <v>19121</v>
      </c>
      <c r="D2917" s="33" t="s">
        <v>19122</v>
      </c>
      <c r="E2917" s="33" t="s">
        <v>19123</v>
      </c>
      <c r="F2917" s="33" t="s">
        <v>2801</v>
      </c>
      <c r="G2917" s="33" t="s">
        <v>8878</v>
      </c>
      <c r="H2917" s="33" t="s">
        <v>769</v>
      </c>
      <c r="I2917" s="33">
        <v>370001</v>
      </c>
      <c r="J2917" s="54" t="s">
        <v>19124</v>
      </c>
      <c r="K2917" s="34"/>
      <c r="L2917" s="47" t="s">
        <v>19125</v>
      </c>
    </row>
    <row r="2918" spans="1:12" x14ac:dyDescent="0.25">
      <c r="A2918" s="18" t="s">
        <v>18880</v>
      </c>
      <c r="B2918" s="38" t="s">
        <v>18881</v>
      </c>
      <c r="C2918" s="33" t="s">
        <v>19126</v>
      </c>
      <c r="D2918" s="33" t="s">
        <v>19127</v>
      </c>
      <c r="E2918" s="33" t="s">
        <v>19128</v>
      </c>
      <c r="F2918" s="33" t="s">
        <v>2801</v>
      </c>
      <c r="G2918" s="33" t="s">
        <v>19129</v>
      </c>
      <c r="H2918" s="33" t="s">
        <v>769</v>
      </c>
      <c r="I2918" s="33">
        <v>380013</v>
      </c>
      <c r="J2918" s="54" t="s">
        <v>19130</v>
      </c>
      <c r="K2918" s="34"/>
      <c r="L2918" s="47" t="s">
        <v>19131</v>
      </c>
    </row>
    <row r="2919" spans="1:12" x14ac:dyDescent="0.25">
      <c r="A2919" s="18" t="s">
        <v>18880</v>
      </c>
      <c r="B2919" s="38" t="s">
        <v>18881</v>
      </c>
      <c r="C2919" s="33" t="s">
        <v>19132</v>
      </c>
      <c r="D2919" s="33" t="s">
        <v>19133</v>
      </c>
      <c r="E2919" s="33" t="s">
        <v>19134</v>
      </c>
      <c r="F2919" s="33" t="s">
        <v>2801</v>
      </c>
      <c r="G2919" s="33" t="s">
        <v>19135</v>
      </c>
      <c r="H2919" s="33" t="s">
        <v>769</v>
      </c>
      <c r="I2919" s="33">
        <v>380024</v>
      </c>
      <c r="J2919" s="54" t="s">
        <v>19136</v>
      </c>
      <c r="K2919" s="34"/>
      <c r="L2919" s="47" t="s">
        <v>19137</v>
      </c>
    </row>
    <row r="2920" spans="1:12" x14ac:dyDescent="0.25">
      <c r="A2920" s="18" t="s">
        <v>18880</v>
      </c>
      <c r="B2920" s="38" t="s">
        <v>18881</v>
      </c>
      <c r="C2920" s="33" t="s">
        <v>19138</v>
      </c>
      <c r="D2920" s="33" t="s">
        <v>19139</v>
      </c>
      <c r="E2920" s="33" t="s">
        <v>19140</v>
      </c>
      <c r="F2920" s="33" t="s">
        <v>2801</v>
      </c>
      <c r="G2920" s="33" t="s">
        <v>19141</v>
      </c>
      <c r="H2920" s="33" t="s">
        <v>769</v>
      </c>
      <c r="I2920" s="33">
        <v>380008</v>
      </c>
      <c r="J2920" s="54" t="s">
        <v>19142</v>
      </c>
      <c r="K2920" s="34"/>
      <c r="L2920" s="47" t="s">
        <v>19143</v>
      </c>
    </row>
    <row r="2921" spans="1:12" x14ac:dyDescent="0.25">
      <c r="A2921" s="18" t="s">
        <v>18880</v>
      </c>
      <c r="B2921" s="38" t="s">
        <v>18881</v>
      </c>
      <c r="C2921" s="33" t="s">
        <v>19144</v>
      </c>
      <c r="D2921" s="33" t="s">
        <v>19145</v>
      </c>
      <c r="E2921" s="33" t="s">
        <v>19146</v>
      </c>
      <c r="F2921" s="33" t="s">
        <v>2801</v>
      </c>
      <c r="G2921" s="33" t="s">
        <v>6809</v>
      </c>
      <c r="H2921" s="33" t="s">
        <v>769</v>
      </c>
      <c r="I2921" s="33">
        <v>364001</v>
      </c>
      <c r="J2921" s="54" t="s">
        <v>19147</v>
      </c>
      <c r="K2921" s="34"/>
      <c r="L2921" s="47" t="s">
        <v>19148</v>
      </c>
    </row>
    <row r="2922" spans="1:12" x14ac:dyDescent="0.25">
      <c r="A2922" s="18" t="s">
        <v>18880</v>
      </c>
      <c r="B2922" s="38" t="s">
        <v>18881</v>
      </c>
      <c r="C2922" s="33" t="s">
        <v>19149</v>
      </c>
      <c r="D2922" s="33" t="s">
        <v>19150</v>
      </c>
      <c r="E2922" s="33" t="s">
        <v>19151</v>
      </c>
      <c r="F2922" s="33" t="s">
        <v>2801</v>
      </c>
      <c r="G2922" s="33" t="s">
        <v>19152</v>
      </c>
      <c r="H2922" s="33" t="s">
        <v>769</v>
      </c>
      <c r="I2922" s="33">
        <v>380015</v>
      </c>
      <c r="J2922" s="54" t="s">
        <v>19153</v>
      </c>
      <c r="K2922" s="34"/>
      <c r="L2922" s="47" t="s">
        <v>19154</v>
      </c>
    </row>
    <row r="2923" spans="1:12" x14ac:dyDescent="0.25">
      <c r="A2923" s="18" t="s">
        <v>18880</v>
      </c>
      <c r="B2923" s="38" t="s">
        <v>18881</v>
      </c>
      <c r="C2923" s="33" t="s">
        <v>19155</v>
      </c>
      <c r="D2923" s="33" t="s">
        <v>19156</v>
      </c>
      <c r="E2923" s="33" t="s">
        <v>19157</v>
      </c>
      <c r="F2923" s="33" t="s">
        <v>2801</v>
      </c>
      <c r="G2923" s="33" t="s">
        <v>19158</v>
      </c>
      <c r="H2923" s="33" t="s">
        <v>769</v>
      </c>
      <c r="I2923" s="33">
        <v>380009</v>
      </c>
      <c r="J2923" s="54" t="s">
        <v>19159</v>
      </c>
      <c r="K2923" s="34"/>
      <c r="L2923" s="47" t="s">
        <v>19160</v>
      </c>
    </row>
    <row r="2924" spans="1:12" x14ac:dyDescent="0.25">
      <c r="A2924" s="18" t="s">
        <v>18880</v>
      </c>
      <c r="B2924" s="38" t="s">
        <v>18881</v>
      </c>
      <c r="C2924" s="33" t="s">
        <v>19161</v>
      </c>
      <c r="D2924" s="33" t="s">
        <v>19162</v>
      </c>
      <c r="E2924" s="33" t="s">
        <v>19163</v>
      </c>
      <c r="F2924" s="33" t="s">
        <v>2801</v>
      </c>
      <c r="G2924" s="33" t="s">
        <v>19164</v>
      </c>
      <c r="H2924" s="33" t="s">
        <v>769</v>
      </c>
      <c r="I2924" s="33">
        <v>382415</v>
      </c>
      <c r="J2924" s="54" t="s">
        <v>19165</v>
      </c>
      <c r="K2924" s="34"/>
      <c r="L2924" s="47" t="s">
        <v>19166</v>
      </c>
    </row>
    <row r="2925" spans="1:12" x14ac:dyDescent="0.25">
      <c r="A2925" s="18" t="s">
        <v>18880</v>
      </c>
      <c r="B2925" s="38" t="s">
        <v>18881</v>
      </c>
      <c r="C2925" s="33" t="s">
        <v>19167</v>
      </c>
      <c r="D2925" s="33" t="s">
        <v>19168</v>
      </c>
      <c r="E2925" s="33" t="s">
        <v>19169</v>
      </c>
      <c r="F2925" s="33" t="s">
        <v>2801</v>
      </c>
      <c r="G2925" s="33" t="s">
        <v>9192</v>
      </c>
      <c r="H2925" s="33" t="s">
        <v>72</v>
      </c>
      <c r="I2925" s="33">
        <v>421301</v>
      </c>
      <c r="J2925" s="54" t="s">
        <v>19170</v>
      </c>
      <c r="K2925" s="34"/>
      <c r="L2925" s="47" t="s">
        <v>19171</v>
      </c>
    </row>
    <row r="2926" spans="1:12" x14ac:dyDescent="0.25">
      <c r="A2926" s="18" t="s">
        <v>18880</v>
      </c>
      <c r="B2926" s="38" t="s">
        <v>18881</v>
      </c>
      <c r="C2926" s="33" t="s">
        <v>19172</v>
      </c>
      <c r="D2926" s="33" t="s">
        <v>19173</v>
      </c>
      <c r="E2926" s="33" t="s">
        <v>19174</v>
      </c>
      <c r="F2926" s="33" t="s">
        <v>2801</v>
      </c>
      <c r="G2926" s="33" t="s">
        <v>12292</v>
      </c>
      <c r="H2926" s="33" t="s">
        <v>6461</v>
      </c>
      <c r="I2926" s="33">
        <v>390018</v>
      </c>
      <c r="J2926" s="54" t="s">
        <v>19175</v>
      </c>
      <c r="K2926" s="34"/>
      <c r="L2926" s="47" t="s">
        <v>19176</v>
      </c>
    </row>
    <row r="2927" spans="1:12" x14ac:dyDescent="0.25">
      <c r="A2927" s="18" t="s">
        <v>18880</v>
      </c>
      <c r="B2927" s="38" t="s">
        <v>18881</v>
      </c>
      <c r="C2927" s="33" t="s">
        <v>19177</v>
      </c>
      <c r="D2927" s="33" t="s">
        <v>19178</v>
      </c>
      <c r="E2927" s="33" t="s">
        <v>19179</v>
      </c>
      <c r="F2927" s="33" t="s">
        <v>2801</v>
      </c>
      <c r="G2927" s="33" t="s">
        <v>6459</v>
      </c>
      <c r="H2927" s="33" t="s">
        <v>6461</v>
      </c>
      <c r="I2927" s="33">
        <v>390007</v>
      </c>
      <c r="J2927" s="54" t="s">
        <v>19180</v>
      </c>
      <c r="K2927" s="34"/>
      <c r="L2927" s="47" t="s">
        <v>19181</v>
      </c>
    </row>
    <row r="2928" spans="1:12" x14ac:dyDescent="0.25">
      <c r="A2928" s="18" t="s">
        <v>18880</v>
      </c>
      <c r="B2928" s="38" t="s">
        <v>18881</v>
      </c>
      <c r="C2928" s="33" t="s">
        <v>19182</v>
      </c>
      <c r="D2928" s="33" t="s">
        <v>19183</v>
      </c>
      <c r="E2928" s="33" t="s">
        <v>6461</v>
      </c>
      <c r="F2928" s="33" t="s">
        <v>2801</v>
      </c>
      <c r="G2928" s="33" t="s">
        <v>19182</v>
      </c>
      <c r="H2928" s="33" t="s">
        <v>6461</v>
      </c>
      <c r="I2928" s="33">
        <v>390001</v>
      </c>
      <c r="J2928" s="54" t="s">
        <v>19184</v>
      </c>
      <c r="K2928" s="34"/>
      <c r="L2928" s="47" t="s">
        <v>19185</v>
      </c>
    </row>
    <row r="2929" spans="1:12" x14ac:dyDescent="0.25">
      <c r="A2929" s="18" t="s">
        <v>18880</v>
      </c>
      <c r="B2929" s="38" t="s">
        <v>18881</v>
      </c>
      <c r="C2929" s="33" t="s">
        <v>19186</v>
      </c>
      <c r="D2929" s="33" t="s">
        <v>19187</v>
      </c>
      <c r="E2929" s="33" t="s">
        <v>6461</v>
      </c>
      <c r="F2929" s="33" t="s">
        <v>2801</v>
      </c>
      <c r="G2929" s="33" t="s">
        <v>19188</v>
      </c>
      <c r="H2929" s="33" t="s">
        <v>6461</v>
      </c>
      <c r="I2929" s="33">
        <v>390019</v>
      </c>
      <c r="J2929" s="54" t="s">
        <v>19189</v>
      </c>
      <c r="K2929" s="34"/>
      <c r="L2929" s="47" t="s">
        <v>19190</v>
      </c>
    </row>
    <row r="2930" spans="1:12" x14ac:dyDescent="0.25">
      <c r="A2930" s="18" t="s">
        <v>18880</v>
      </c>
      <c r="B2930" s="38" t="s">
        <v>18881</v>
      </c>
      <c r="C2930" s="33" t="s">
        <v>19191</v>
      </c>
      <c r="D2930" s="33" t="s">
        <v>19192</v>
      </c>
      <c r="E2930" s="33" t="s">
        <v>19193</v>
      </c>
      <c r="F2930" s="33" t="s">
        <v>2801</v>
      </c>
      <c r="G2930" s="33" t="s">
        <v>19194</v>
      </c>
      <c r="H2930" s="33" t="s">
        <v>6461</v>
      </c>
      <c r="I2930" s="33">
        <v>390008</v>
      </c>
      <c r="J2930" s="54" t="s">
        <v>19195</v>
      </c>
      <c r="K2930" s="34"/>
      <c r="L2930" s="47" t="s">
        <v>19196</v>
      </c>
    </row>
    <row r="2931" spans="1:12" x14ac:dyDescent="0.25">
      <c r="A2931" s="18" t="s">
        <v>18880</v>
      </c>
      <c r="B2931" s="38" t="s">
        <v>18881</v>
      </c>
      <c r="C2931" s="33" t="s">
        <v>19197</v>
      </c>
      <c r="D2931" s="33" t="s">
        <v>19198</v>
      </c>
      <c r="E2931" s="33" t="s">
        <v>19199</v>
      </c>
      <c r="F2931" s="33" t="s">
        <v>2801</v>
      </c>
      <c r="G2931" s="33" t="s">
        <v>6344</v>
      </c>
      <c r="H2931" s="33" t="s">
        <v>12850</v>
      </c>
      <c r="I2931" s="33">
        <v>600007</v>
      </c>
      <c r="J2931" s="54" t="s">
        <v>19200</v>
      </c>
      <c r="K2931" s="34"/>
      <c r="L2931" s="47" t="s">
        <v>19201</v>
      </c>
    </row>
    <row r="2932" spans="1:12" x14ac:dyDescent="0.25">
      <c r="A2932" s="18" t="s">
        <v>18880</v>
      </c>
      <c r="B2932" s="38" t="s">
        <v>18881</v>
      </c>
      <c r="C2932" s="33" t="s">
        <v>19202</v>
      </c>
      <c r="D2932" s="33" t="s">
        <v>19203</v>
      </c>
      <c r="E2932" s="33" t="s">
        <v>8208</v>
      </c>
      <c r="F2932" s="33" t="s">
        <v>2801</v>
      </c>
      <c r="G2932" s="33" t="s">
        <v>8208</v>
      </c>
      <c r="H2932" s="33"/>
      <c r="I2932" s="33">
        <v>500003</v>
      </c>
      <c r="J2932" s="54" t="s">
        <v>19204</v>
      </c>
      <c r="K2932" s="34"/>
      <c r="L2932" s="47" t="s">
        <v>19205</v>
      </c>
    </row>
    <row r="2933" spans="1:12" x14ac:dyDescent="0.25">
      <c r="A2933" s="18" t="s">
        <v>18880</v>
      </c>
      <c r="B2933" s="38" t="s">
        <v>18881</v>
      </c>
      <c r="C2933" s="33" t="s">
        <v>19206</v>
      </c>
      <c r="D2933" s="33" t="s">
        <v>19207</v>
      </c>
      <c r="E2933" s="33" t="s">
        <v>19208</v>
      </c>
      <c r="F2933" s="33" t="s">
        <v>2801</v>
      </c>
      <c r="G2933" s="33" t="s">
        <v>7113</v>
      </c>
      <c r="H2933" s="33"/>
      <c r="I2933" s="33">
        <v>360001</v>
      </c>
      <c r="J2933" s="54" t="s">
        <v>19209</v>
      </c>
      <c r="K2933" s="34"/>
      <c r="L2933" s="47" t="s">
        <v>19210</v>
      </c>
    </row>
    <row r="2934" spans="1:12" x14ac:dyDescent="0.25">
      <c r="A2934" s="18" t="s">
        <v>18880</v>
      </c>
      <c r="B2934" s="38" t="s">
        <v>18881</v>
      </c>
      <c r="C2934" s="33" t="s">
        <v>19211</v>
      </c>
      <c r="D2934" s="33" t="s">
        <v>19212</v>
      </c>
      <c r="E2934" s="33" t="s">
        <v>19213</v>
      </c>
      <c r="F2934" s="33" t="s">
        <v>2801</v>
      </c>
      <c r="G2934" s="33" t="s">
        <v>7974</v>
      </c>
      <c r="H2934" s="33"/>
      <c r="I2934" s="33">
        <v>393001</v>
      </c>
      <c r="J2934" s="54" t="s">
        <v>19214</v>
      </c>
      <c r="K2934" s="34"/>
      <c r="L2934" s="47" t="s">
        <v>19215</v>
      </c>
    </row>
    <row r="2935" spans="1:12" x14ac:dyDescent="0.25">
      <c r="A2935" s="18" t="s">
        <v>18880</v>
      </c>
      <c r="B2935" s="38" t="s">
        <v>18881</v>
      </c>
      <c r="C2935" s="33" t="s">
        <v>19216</v>
      </c>
      <c r="D2935" s="33" t="s">
        <v>19217</v>
      </c>
      <c r="E2935" s="33" t="s">
        <v>19218</v>
      </c>
      <c r="F2935" s="33" t="s">
        <v>2801</v>
      </c>
      <c r="G2935" s="33" t="s">
        <v>19219</v>
      </c>
      <c r="H2935" s="33" t="s">
        <v>769</v>
      </c>
      <c r="I2935" s="33">
        <v>382330</v>
      </c>
      <c r="J2935" s="54" t="s">
        <v>19220</v>
      </c>
      <c r="K2935" s="34"/>
      <c r="L2935" s="47" t="s">
        <v>19221</v>
      </c>
    </row>
    <row r="2936" spans="1:12" x14ac:dyDescent="0.25">
      <c r="A2936" s="18" t="s">
        <v>18880</v>
      </c>
      <c r="B2936" s="38" t="s">
        <v>18881</v>
      </c>
      <c r="C2936" s="33" t="s">
        <v>19222</v>
      </c>
      <c r="D2936" s="33" t="s">
        <v>19223</v>
      </c>
      <c r="E2936" s="33" t="s">
        <v>19224</v>
      </c>
      <c r="F2936" s="33" t="s">
        <v>2801</v>
      </c>
      <c r="G2936" s="33" t="s">
        <v>6360</v>
      </c>
      <c r="H2936" s="33" t="s">
        <v>72</v>
      </c>
      <c r="I2936" s="33">
        <v>411040</v>
      </c>
      <c r="J2936" s="54" t="s">
        <v>19225</v>
      </c>
      <c r="K2936" s="34"/>
      <c r="L2936" s="47" t="s">
        <v>19226</v>
      </c>
    </row>
    <row r="2937" spans="1:12" x14ac:dyDescent="0.25">
      <c r="A2937" s="18" t="s">
        <v>18880</v>
      </c>
      <c r="B2937" s="38" t="s">
        <v>18881</v>
      </c>
      <c r="C2937" s="33" t="s">
        <v>19227</v>
      </c>
      <c r="D2937" s="33" t="s">
        <v>19228</v>
      </c>
      <c r="E2937" s="33" t="s">
        <v>19229</v>
      </c>
      <c r="F2937" s="33" t="s">
        <v>2801</v>
      </c>
      <c r="G2937" s="33" t="s">
        <v>9669</v>
      </c>
      <c r="H2937" s="33" t="s">
        <v>72</v>
      </c>
      <c r="I2937" s="33">
        <v>431203</v>
      </c>
      <c r="J2937" s="54" t="s">
        <v>19230</v>
      </c>
      <c r="K2937" s="34"/>
      <c r="L2937" s="47" t="s">
        <v>19231</v>
      </c>
    </row>
    <row r="2938" spans="1:12" x14ac:dyDescent="0.25">
      <c r="A2938" s="18" t="s">
        <v>18880</v>
      </c>
      <c r="B2938" s="38" t="s">
        <v>18881</v>
      </c>
      <c r="C2938" s="33" t="s">
        <v>19232</v>
      </c>
      <c r="D2938" s="33" t="s">
        <v>19233</v>
      </c>
      <c r="E2938" s="33" t="s">
        <v>19234</v>
      </c>
      <c r="F2938" s="33" t="s">
        <v>2801</v>
      </c>
      <c r="G2938" s="33" t="s">
        <v>19235</v>
      </c>
      <c r="H2938" s="33" t="s">
        <v>72</v>
      </c>
      <c r="I2938" s="33">
        <v>421201</v>
      </c>
      <c r="J2938" s="54" t="s">
        <v>19236</v>
      </c>
      <c r="K2938" s="34"/>
      <c r="L2938" s="47" t="s">
        <v>19237</v>
      </c>
    </row>
    <row r="2939" spans="1:12" x14ac:dyDescent="0.25">
      <c r="A2939" s="18" t="s">
        <v>18880</v>
      </c>
      <c r="B2939" s="38" t="s">
        <v>18881</v>
      </c>
      <c r="C2939" s="33" t="s">
        <v>19238</v>
      </c>
      <c r="D2939" s="33" t="s">
        <v>19239</v>
      </c>
      <c r="E2939" s="33" t="s">
        <v>19240</v>
      </c>
      <c r="F2939" s="33" t="s">
        <v>2801</v>
      </c>
      <c r="G2939" s="33" t="s">
        <v>19241</v>
      </c>
      <c r="H2939" s="33" t="s">
        <v>769</v>
      </c>
      <c r="I2939" s="33">
        <v>380001</v>
      </c>
      <c r="J2939" s="54" t="s">
        <v>19242</v>
      </c>
      <c r="K2939" s="34"/>
      <c r="L2939" s="47" t="s">
        <v>19243</v>
      </c>
    </row>
    <row r="2940" spans="1:12" x14ac:dyDescent="0.25">
      <c r="A2940" s="18" t="s">
        <v>18880</v>
      </c>
      <c r="B2940" s="38" t="s">
        <v>18881</v>
      </c>
      <c r="C2940" s="33" t="s">
        <v>19244</v>
      </c>
      <c r="D2940" s="33" t="s">
        <v>19245</v>
      </c>
      <c r="E2940" s="33" t="s">
        <v>19246</v>
      </c>
      <c r="F2940" s="33" t="s">
        <v>2801</v>
      </c>
      <c r="G2940" s="33" t="s">
        <v>9156</v>
      </c>
      <c r="H2940" s="33" t="s">
        <v>72</v>
      </c>
      <c r="I2940" s="33">
        <v>415001</v>
      </c>
      <c r="J2940" s="54" t="s">
        <v>19247</v>
      </c>
      <c r="K2940" s="34"/>
      <c r="L2940" s="47" t="s">
        <v>19248</v>
      </c>
    </row>
    <row r="2941" spans="1:12" x14ac:dyDescent="0.25">
      <c r="A2941" s="18" t="s">
        <v>18880</v>
      </c>
      <c r="B2941" s="38" t="s">
        <v>18881</v>
      </c>
      <c r="C2941" s="33" t="s">
        <v>19249</v>
      </c>
      <c r="D2941" s="33" t="s">
        <v>19250</v>
      </c>
      <c r="E2941" s="33" t="s">
        <v>19251</v>
      </c>
      <c r="F2941" s="33" t="s">
        <v>2801</v>
      </c>
      <c r="G2941" s="33" t="s">
        <v>9270</v>
      </c>
      <c r="H2941" s="33" t="s">
        <v>72</v>
      </c>
      <c r="I2941" s="33">
        <v>415523</v>
      </c>
      <c r="J2941" s="54" t="s">
        <v>19252</v>
      </c>
      <c r="K2941" s="34"/>
      <c r="L2941" s="47" t="s">
        <v>19253</v>
      </c>
    </row>
    <row r="2942" spans="1:12" x14ac:dyDescent="0.25">
      <c r="A2942" s="18" t="s">
        <v>18880</v>
      </c>
      <c r="B2942" s="38" t="s">
        <v>18881</v>
      </c>
      <c r="C2942" s="33" t="s">
        <v>19254</v>
      </c>
      <c r="D2942" s="33" t="s">
        <v>19255</v>
      </c>
      <c r="E2942" s="33" t="s">
        <v>19256</v>
      </c>
      <c r="F2942" s="33" t="s">
        <v>2801</v>
      </c>
      <c r="G2942" s="33" t="s">
        <v>10291</v>
      </c>
      <c r="H2942" s="33" t="s">
        <v>140</v>
      </c>
      <c r="I2942" s="33">
        <v>591237</v>
      </c>
      <c r="J2942" s="54" t="s">
        <v>19257</v>
      </c>
      <c r="K2942" s="34"/>
      <c r="L2942" s="47" t="s">
        <v>19258</v>
      </c>
    </row>
    <row r="2943" spans="1:12" x14ac:dyDescent="0.25">
      <c r="A2943" s="18" t="s">
        <v>18880</v>
      </c>
      <c r="B2943" s="38" t="s">
        <v>18881</v>
      </c>
      <c r="C2943" s="33" t="s">
        <v>19259</v>
      </c>
      <c r="D2943" s="33" t="s">
        <v>19260</v>
      </c>
      <c r="E2943" s="33" t="s">
        <v>19261</v>
      </c>
      <c r="F2943" s="33" t="s">
        <v>2801</v>
      </c>
      <c r="G2943" s="33" t="s">
        <v>8886</v>
      </c>
      <c r="H2943" s="33"/>
      <c r="I2943" s="33">
        <v>370201</v>
      </c>
      <c r="J2943" s="54" t="s">
        <v>19262</v>
      </c>
      <c r="K2943" s="34"/>
      <c r="L2943" s="47" t="s">
        <v>19263</v>
      </c>
    </row>
    <row r="2944" spans="1:12" x14ac:dyDescent="0.25">
      <c r="A2944" s="18" t="s">
        <v>18880</v>
      </c>
      <c r="B2944" s="38" t="s">
        <v>18881</v>
      </c>
      <c r="C2944" s="33" t="s">
        <v>19264</v>
      </c>
      <c r="D2944" s="33" t="s">
        <v>19265</v>
      </c>
      <c r="E2944" s="33" t="s">
        <v>19266</v>
      </c>
      <c r="F2944" s="33" t="s">
        <v>2801</v>
      </c>
      <c r="G2944" s="33" t="s">
        <v>19266</v>
      </c>
      <c r="H2944" s="33"/>
      <c r="I2944" s="33">
        <v>363641</v>
      </c>
      <c r="J2944" s="54" t="s">
        <v>19267</v>
      </c>
      <c r="K2944" s="34"/>
      <c r="L2944" s="47" t="s">
        <v>19268</v>
      </c>
    </row>
    <row r="2945" spans="1:12" x14ac:dyDescent="0.25">
      <c r="A2945" s="18" t="s">
        <v>18880</v>
      </c>
      <c r="B2945" s="38" t="s">
        <v>18881</v>
      </c>
      <c r="C2945" s="33" t="s">
        <v>19269</v>
      </c>
      <c r="D2945" s="33" t="s">
        <v>19270</v>
      </c>
      <c r="E2945" s="33" t="s">
        <v>19271</v>
      </c>
      <c r="F2945" s="33" t="s">
        <v>2801</v>
      </c>
      <c r="G2945" s="33" t="s">
        <v>1231</v>
      </c>
      <c r="H2945" s="33" t="s">
        <v>72</v>
      </c>
      <c r="I2945" s="33">
        <v>413001</v>
      </c>
      <c r="J2945" s="54" t="s">
        <v>19272</v>
      </c>
      <c r="K2945" s="34"/>
      <c r="L2945" s="47" t="s">
        <v>19273</v>
      </c>
    </row>
    <row r="2946" spans="1:12" x14ac:dyDescent="0.25">
      <c r="A2946" s="18" t="s">
        <v>18880</v>
      </c>
      <c r="B2946" s="38" t="s">
        <v>18881</v>
      </c>
      <c r="C2946" s="33" t="s">
        <v>19274</v>
      </c>
      <c r="D2946" s="33" t="s">
        <v>19275</v>
      </c>
      <c r="E2946" s="33" t="s">
        <v>19276</v>
      </c>
      <c r="F2946" s="33" t="s">
        <v>2801</v>
      </c>
      <c r="G2946" s="33" t="s">
        <v>9362</v>
      </c>
      <c r="H2946" s="33" t="s">
        <v>72</v>
      </c>
      <c r="I2946" s="33">
        <v>416416</v>
      </c>
      <c r="J2946" s="54" t="s">
        <v>19277</v>
      </c>
      <c r="K2946" s="34"/>
      <c r="L2946" s="47" t="s">
        <v>19278</v>
      </c>
    </row>
    <row r="2947" spans="1:12" x14ac:dyDescent="0.25">
      <c r="A2947" s="18" t="s">
        <v>18880</v>
      </c>
      <c r="B2947" s="38" t="s">
        <v>18881</v>
      </c>
      <c r="C2947" s="33" t="s">
        <v>19279</v>
      </c>
      <c r="D2947" s="33" t="s">
        <v>19280</v>
      </c>
      <c r="E2947" s="33" t="s">
        <v>19281</v>
      </c>
      <c r="F2947" s="33" t="s">
        <v>2801</v>
      </c>
      <c r="G2947" s="33" t="s">
        <v>9284</v>
      </c>
      <c r="H2947" s="33" t="s">
        <v>72</v>
      </c>
      <c r="I2947" s="33">
        <v>415110</v>
      </c>
      <c r="J2947" s="54" t="s">
        <v>19282</v>
      </c>
      <c r="K2947" s="34"/>
      <c r="L2947" s="47" t="s">
        <v>19283</v>
      </c>
    </row>
    <row r="2948" spans="1:12" x14ac:dyDescent="0.25">
      <c r="A2948" s="18" t="s">
        <v>18880</v>
      </c>
      <c r="B2948" s="38" t="s">
        <v>18881</v>
      </c>
      <c r="C2948" s="33" t="s">
        <v>19284</v>
      </c>
      <c r="D2948" s="33" t="s">
        <v>19285</v>
      </c>
      <c r="E2948" s="33" t="s">
        <v>19286</v>
      </c>
      <c r="F2948" s="33" t="s">
        <v>2801</v>
      </c>
      <c r="G2948" s="33" t="s">
        <v>7098</v>
      </c>
      <c r="H2948" s="33" t="s">
        <v>72</v>
      </c>
      <c r="I2948" s="33">
        <v>416003</v>
      </c>
      <c r="J2948" s="54" t="s">
        <v>19287</v>
      </c>
      <c r="K2948" s="34"/>
      <c r="L2948" s="47" t="s">
        <v>19288</v>
      </c>
    </row>
    <row r="2949" spans="1:12" x14ac:dyDescent="0.25">
      <c r="A2949" s="18" t="s">
        <v>18880</v>
      </c>
      <c r="B2949" s="38" t="s">
        <v>18881</v>
      </c>
      <c r="C2949" s="33" t="s">
        <v>19289</v>
      </c>
      <c r="D2949" s="33" t="s">
        <v>19290</v>
      </c>
      <c r="E2949" s="33" t="s">
        <v>19291</v>
      </c>
      <c r="F2949" s="33" t="s">
        <v>2801</v>
      </c>
      <c r="G2949" s="33" t="s">
        <v>7098</v>
      </c>
      <c r="H2949" s="33" t="s">
        <v>72</v>
      </c>
      <c r="I2949" s="33">
        <v>416002</v>
      </c>
      <c r="J2949" s="54" t="s">
        <v>19292</v>
      </c>
      <c r="K2949" s="34"/>
      <c r="L2949" s="47" t="s">
        <v>19293</v>
      </c>
    </row>
    <row r="2950" spans="1:12" x14ac:dyDescent="0.25">
      <c r="A2950" s="18" t="s">
        <v>18880</v>
      </c>
      <c r="B2950" s="38" t="s">
        <v>18881</v>
      </c>
      <c r="C2950" s="33" t="s">
        <v>19294</v>
      </c>
      <c r="D2950" s="33" t="s">
        <v>19295</v>
      </c>
      <c r="E2950" s="33" t="s">
        <v>19296</v>
      </c>
      <c r="F2950" s="33" t="s">
        <v>2801</v>
      </c>
      <c r="G2950" s="33" t="s">
        <v>6997</v>
      </c>
      <c r="H2950" s="33" t="s">
        <v>140</v>
      </c>
      <c r="I2950" s="33">
        <v>590001</v>
      </c>
      <c r="J2950" s="54" t="s">
        <v>19297</v>
      </c>
      <c r="K2950" s="34"/>
      <c r="L2950" s="47" t="s">
        <v>19298</v>
      </c>
    </row>
    <row r="2951" spans="1:12" x14ac:dyDescent="0.25">
      <c r="A2951" s="18" t="s">
        <v>18880</v>
      </c>
      <c r="B2951" s="38" t="s">
        <v>18881</v>
      </c>
      <c r="C2951" s="33" t="s">
        <v>19299</v>
      </c>
      <c r="D2951" s="33" t="s">
        <v>19300</v>
      </c>
      <c r="E2951" s="33" t="s">
        <v>19301</v>
      </c>
      <c r="F2951" s="33" t="s">
        <v>2801</v>
      </c>
      <c r="G2951" s="33" t="s">
        <v>6360</v>
      </c>
      <c r="H2951" s="33" t="s">
        <v>72</v>
      </c>
      <c r="I2951" s="33">
        <v>411007</v>
      </c>
      <c r="J2951" s="54" t="s">
        <v>19302</v>
      </c>
      <c r="K2951" s="34"/>
      <c r="L2951" s="47" t="s">
        <v>19303</v>
      </c>
    </row>
    <row r="2952" spans="1:12" x14ac:dyDescent="0.25">
      <c r="A2952" s="18" t="s">
        <v>18880</v>
      </c>
      <c r="B2952" s="38" t="s">
        <v>18881</v>
      </c>
      <c r="C2952" s="33" t="s">
        <v>19304</v>
      </c>
      <c r="D2952" s="33" t="s">
        <v>19305</v>
      </c>
      <c r="E2952" s="33" t="s">
        <v>19306</v>
      </c>
      <c r="F2952" s="33" t="s">
        <v>2801</v>
      </c>
      <c r="G2952" s="33" t="s">
        <v>6997</v>
      </c>
      <c r="H2952" s="33" t="s">
        <v>140</v>
      </c>
      <c r="I2952" s="33">
        <v>590006</v>
      </c>
      <c r="J2952" s="54" t="s">
        <v>19307</v>
      </c>
      <c r="K2952" s="34"/>
      <c r="L2952" s="47" t="s">
        <v>19308</v>
      </c>
    </row>
    <row r="2953" spans="1:12" x14ac:dyDescent="0.25">
      <c r="A2953" s="18" t="s">
        <v>18880</v>
      </c>
      <c r="B2953" s="38" t="s">
        <v>18881</v>
      </c>
      <c r="C2953" s="33" t="s">
        <v>19309</v>
      </c>
      <c r="D2953" s="33" t="s">
        <v>19310</v>
      </c>
      <c r="E2953" s="33" t="s">
        <v>19311</v>
      </c>
      <c r="F2953" s="33" t="s">
        <v>2801</v>
      </c>
      <c r="G2953" s="33" t="s">
        <v>6360</v>
      </c>
      <c r="H2953" s="33" t="s">
        <v>72</v>
      </c>
      <c r="I2953" s="33">
        <v>411030</v>
      </c>
      <c r="J2953" s="54" t="s">
        <v>19312</v>
      </c>
      <c r="K2953" s="34"/>
      <c r="L2953" s="47" t="s">
        <v>19313</v>
      </c>
    </row>
    <row r="2954" spans="1:12" x14ac:dyDescent="0.25">
      <c r="A2954" s="18" t="s">
        <v>18880</v>
      </c>
      <c r="B2954" s="38" t="s">
        <v>18881</v>
      </c>
      <c r="C2954" s="33" t="s">
        <v>19314</v>
      </c>
      <c r="D2954" s="33" t="s">
        <v>19315</v>
      </c>
      <c r="E2954" s="33" t="s">
        <v>19316</v>
      </c>
      <c r="F2954" s="33" t="s">
        <v>2801</v>
      </c>
      <c r="G2954" s="33" t="s">
        <v>6360</v>
      </c>
      <c r="H2954" s="33" t="s">
        <v>72</v>
      </c>
      <c r="I2954" s="33">
        <v>411013</v>
      </c>
      <c r="J2954" s="54" t="s">
        <v>19317</v>
      </c>
      <c r="K2954" s="34"/>
      <c r="L2954" s="47" t="s">
        <v>19318</v>
      </c>
    </row>
    <row r="2955" spans="1:12" x14ac:dyDescent="0.25">
      <c r="A2955" s="18" t="s">
        <v>18880</v>
      </c>
      <c r="B2955" s="38" t="s">
        <v>18881</v>
      </c>
      <c r="C2955" s="33" t="s">
        <v>19319</v>
      </c>
      <c r="D2955" s="33" t="s">
        <v>19320</v>
      </c>
      <c r="E2955" s="33" t="s">
        <v>19321</v>
      </c>
      <c r="F2955" s="33" t="s">
        <v>2801</v>
      </c>
      <c r="G2955" s="33" t="s">
        <v>6360</v>
      </c>
      <c r="H2955" s="33" t="s">
        <v>72</v>
      </c>
      <c r="I2955" s="33">
        <v>411041</v>
      </c>
      <c r="J2955" s="54" t="s">
        <v>19322</v>
      </c>
      <c r="K2955" s="34"/>
      <c r="L2955" s="47" t="s">
        <v>19323</v>
      </c>
    </row>
    <row r="2956" spans="1:12" x14ac:dyDescent="0.25">
      <c r="A2956" s="18" t="s">
        <v>18880</v>
      </c>
      <c r="B2956" s="38" t="s">
        <v>18881</v>
      </c>
      <c r="C2956" s="33" t="s">
        <v>19324</v>
      </c>
      <c r="D2956" s="33" t="s">
        <v>19325</v>
      </c>
      <c r="E2956" s="33" t="s">
        <v>19326</v>
      </c>
      <c r="F2956" s="33" t="s">
        <v>2801</v>
      </c>
      <c r="G2956" s="33" t="s">
        <v>9346</v>
      </c>
      <c r="H2956" s="33" t="s">
        <v>72</v>
      </c>
      <c r="I2956" s="33">
        <v>425201</v>
      </c>
      <c r="J2956" s="54" t="s">
        <v>19327</v>
      </c>
      <c r="K2956" s="34"/>
      <c r="L2956" s="47" t="s">
        <v>19328</v>
      </c>
    </row>
    <row r="2957" spans="1:12" x14ac:dyDescent="0.25">
      <c r="A2957" s="18" t="s">
        <v>18880</v>
      </c>
      <c r="B2957" s="38" t="s">
        <v>18881</v>
      </c>
      <c r="C2957" s="33" t="s">
        <v>19329</v>
      </c>
      <c r="D2957" s="33" t="s">
        <v>9395</v>
      </c>
      <c r="E2957" s="33" t="s">
        <v>9683</v>
      </c>
      <c r="F2957" s="33" t="s">
        <v>2801</v>
      </c>
      <c r="G2957" s="33" t="s">
        <v>9683</v>
      </c>
      <c r="H2957" s="33" t="s">
        <v>72</v>
      </c>
      <c r="I2957" s="33">
        <v>425201</v>
      </c>
      <c r="J2957" s="54" t="s">
        <v>19330</v>
      </c>
      <c r="K2957" s="34"/>
      <c r="L2957" s="47" t="s">
        <v>19331</v>
      </c>
    </row>
    <row r="2958" spans="1:12" x14ac:dyDescent="0.25">
      <c r="A2958" s="18" t="s">
        <v>18880</v>
      </c>
      <c r="B2958" s="38" t="s">
        <v>18881</v>
      </c>
      <c r="C2958" s="33" t="s">
        <v>19332</v>
      </c>
      <c r="D2958" s="33" t="s">
        <v>19333</v>
      </c>
      <c r="E2958" s="33" t="s">
        <v>9346</v>
      </c>
      <c r="F2958" s="33" t="s">
        <v>2801</v>
      </c>
      <c r="G2958" s="33" t="s">
        <v>9346</v>
      </c>
      <c r="H2958" s="33" t="s">
        <v>72</v>
      </c>
      <c r="I2958" s="33">
        <v>425001</v>
      </c>
      <c r="J2958" s="54" t="s">
        <v>19334</v>
      </c>
      <c r="K2958" s="34"/>
      <c r="L2958" s="47" t="s">
        <v>19335</v>
      </c>
    </row>
    <row r="2959" spans="1:12" x14ac:dyDescent="0.25">
      <c r="A2959" s="18" t="s">
        <v>18880</v>
      </c>
      <c r="B2959" s="38" t="s">
        <v>18881</v>
      </c>
      <c r="C2959" s="33" t="s">
        <v>19336</v>
      </c>
      <c r="D2959" s="33" t="s">
        <v>19337</v>
      </c>
      <c r="E2959" s="33" t="s">
        <v>19338</v>
      </c>
      <c r="F2959" s="33" t="s">
        <v>2801</v>
      </c>
      <c r="G2959" s="33" t="s">
        <v>7106</v>
      </c>
      <c r="H2959" s="33" t="s">
        <v>72</v>
      </c>
      <c r="I2959" s="33">
        <v>400610</v>
      </c>
      <c r="J2959" s="54" t="s">
        <v>19339</v>
      </c>
      <c r="K2959" s="34"/>
      <c r="L2959" s="47" t="s">
        <v>19340</v>
      </c>
    </row>
    <row r="2960" spans="1:12" x14ac:dyDescent="0.25">
      <c r="A2960" s="18" t="s">
        <v>18880</v>
      </c>
      <c r="B2960" s="38" t="s">
        <v>18881</v>
      </c>
      <c r="C2960" s="33" t="s">
        <v>19341</v>
      </c>
      <c r="D2960" s="33" t="s">
        <v>19342</v>
      </c>
      <c r="E2960" s="33" t="s">
        <v>19343</v>
      </c>
      <c r="F2960" s="33" t="s">
        <v>2801</v>
      </c>
      <c r="G2960" s="33" t="s">
        <v>2776</v>
      </c>
      <c r="H2960" s="33" t="s">
        <v>72</v>
      </c>
      <c r="I2960" s="33">
        <v>400064</v>
      </c>
      <c r="J2960" s="54" t="s">
        <v>19344</v>
      </c>
      <c r="K2960" s="34"/>
      <c r="L2960" s="47" t="s">
        <v>19345</v>
      </c>
    </row>
    <row r="2961" spans="1:12" x14ac:dyDescent="0.25">
      <c r="A2961" s="18" t="s">
        <v>18880</v>
      </c>
      <c r="B2961" s="38" t="s">
        <v>18881</v>
      </c>
      <c r="C2961" s="33" t="s">
        <v>19346</v>
      </c>
      <c r="D2961" s="33" t="s">
        <v>19347</v>
      </c>
      <c r="E2961" s="33" t="s">
        <v>19348</v>
      </c>
      <c r="F2961" s="33" t="s">
        <v>2801</v>
      </c>
      <c r="G2961" s="33" t="s">
        <v>2776</v>
      </c>
      <c r="H2961" s="33" t="s">
        <v>72</v>
      </c>
      <c r="I2961" s="33">
        <v>400019</v>
      </c>
      <c r="J2961" s="54" t="s">
        <v>19349</v>
      </c>
      <c r="K2961" s="34"/>
      <c r="L2961" s="47" t="s">
        <v>19350</v>
      </c>
    </row>
    <row r="2962" spans="1:12" x14ac:dyDescent="0.25">
      <c r="A2962" s="18" t="s">
        <v>18880</v>
      </c>
      <c r="B2962" s="38" t="s">
        <v>18881</v>
      </c>
      <c r="C2962" s="33" t="s">
        <v>19351</v>
      </c>
      <c r="D2962" s="33" t="s">
        <v>19352</v>
      </c>
      <c r="E2962" s="33" t="s">
        <v>19353</v>
      </c>
      <c r="F2962" s="33" t="s">
        <v>2801</v>
      </c>
      <c r="G2962" s="33" t="s">
        <v>6360</v>
      </c>
      <c r="H2962" s="33" t="s">
        <v>72</v>
      </c>
      <c r="I2962" s="33">
        <v>411045</v>
      </c>
      <c r="J2962" s="54" t="s">
        <v>19354</v>
      </c>
      <c r="K2962" s="34"/>
      <c r="L2962" s="47" t="s">
        <v>19355</v>
      </c>
    </row>
    <row r="2963" spans="1:12" x14ac:dyDescent="0.25">
      <c r="A2963" s="18" t="s">
        <v>18880</v>
      </c>
      <c r="B2963" s="38" t="s">
        <v>18881</v>
      </c>
      <c r="C2963" s="33" t="s">
        <v>19356</v>
      </c>
      <c r="D2963" s="33" t="s">
        <v>19357</v>
      </c>
      <c r="E2963" s="33" t="s">
        <v>19358</v>
      </c>
      <c r="F2963" s="33" t="s">
        <v>2801</v>
      </c>
      <c r="G2963" s="33" t="s">
        <v>2776</v>
      </c>
      <c r="H2963" s="33" t="s">
        <v>72</v>
      </c>
      <c r="I2963" s="33">
        <v>400063</v>
      </c>
      <c r="J2963" s="54" t="s">
        <v>19359</v>
      </c>
      <c r="K2963" s="34"/>
      <c r="L2963" s="47" t="s">
        <v>19360</v>
      </c>
    </row>
    <row r="2964" spans="1:12" x14ac:dyDescent="0.25">
      <c r="A2964" s="18" t="s">
        <v>18880</v>
      </c>
      <c r="B2964" s="38" t="s">
        <v>18881</v>
      </c>
      <c r="C2964" s="33" t="s">
        <v>19361</v>
      </c>
      <c r="D2964" s="33" t="s">
        <v>19362</v>
      </c>
      <c r="E2964" s="33" t="s">
        <v>9538</v>
      </c>
      <c r="F2964" s="33" t="s">
        <v>2801</v>
      </c>
      <c r="G2964" s="33" t="s">
        <v>19363</v>
      </c>
      <c r="H2964" s="33" t="s">
        <v>72</v>
      </c>
      <c r="I2964" s="33">
        <v>444601</v>
      </c>
      <c r="J2964" s="54" t="s">
        <v>19364</v>
      </c>
      <c r="K2964" s="34"/>
      <c r="L2964" s="47" t="s">
        <v>19365</v>
      </c>
    </row>
    <row r="2965" spans="1:12" x14ac:dyDescent="0.25">
      <c r="A2965" s="18" t="s">
        <v>18880</v>
      </c>
      <c r="B2965" s="38" t="s">
        <v>18881</v>
      </c>
      <c r="C2965" s="33" t="s">
        <v>19366</v>
      </c>
      <c r="D2965" s="33" t="s">
        <v>19367</v>
      </c>
      <c r="E2965" s="33" t="s">
        <v>9538</v>
      </c>
      <c r="F2965" s="33" t="s">
        <v>2801</v>
      </c>
      <c r="G2965" s="33" t="s">
        <v>19363</v>
      </c>
      <c r="H2965" s="33" t="s">
        <v>72</v>
      </c>
      <c r="I2965" s="33">
        <v>444604</v>
      </c>
      <c r="J2965" s="54" t="s">
        <v>19368</v>
      </c>
      <c r="K2965" s="34"/>
      <c r="L2965" s="47" t="s">
        <v>19369</v>
      </c>
    </row>
    <row r="2966" spans="1:12" x14ac:dyDescent="0.25">
      <c r="A2966" s="18" t="s">
        <v>18880</v>
      </c>
      <c r="B2966" s="38" t="s">
        <v>18881</v>
      </c>
      <c r="C2966" s="33" t="s">
        <v>19370</v>
      </c>
      <c r="D2966" s="33" t="s">
        <v>19371</v>
      </c>
      <c r="E2966" s="33" t="s">
        <v>19372</v>
      </c>
      <c r="F2966" s="33" t="s">
        <v>2801</v>
      </c>
      <c r="G2966" s="33" t="s">
        <v>19363</v>
      </c>
      <c r="H2966" s="33" t="s">
        <v>72</v>
      </c>
      <c r="I2966" s="33">
        <v>444601</v>
      </c>
      <c r="J2966" s="54" t="s">
        <v>19373</v>
      </c>
      <c r="K2966" s="34"/>
      <c r="L2966" s="47" t="s">
        <v>19374</v>
      </c>
    </row>
    <row r="2967" spans="1:12" x14ac:dyDescent="0.25">
      <c r="A2967" s="18" t="s">
        <v>18880</v>
      </c>
      <c r="B2967" s="38" t="s">
        <v>18881</v>
      </c>
      <c r="C2967" s="33" t="s">
        <v>19375</v>
      </c>
      <c r="D2967" s="33" t="s">
        <v>19376</v>
      </c>
      <c r="E2967" s="33" t="s">
        <v>9545</v>
      </c>
      <c r="F2967" s="33" t="s">
        <v>2801</v>
      </c>
      <c r="G2967" s="33" t="s">
        <v>19377</v>
      </c>
      <c r="H2967" s="33" t="s">
        <v>72</v>
      </c>
      <c r="I2967" s="33">
        <v>445001</v>
      </c>
      <c r="J2967" s="54" t="s">
        <v>19378</v>
      </c>
      <c r="K2967" s="34"/>
      <c r="L2967" s="47" t="s">
        <v>19379</v>
      </c>
    </row>
    <row r="2968" spans="1:12" x14ac:dyDescent="0.25">
      <c r="A2968" s="18" t="s">
        <v>18880</v>
      </c>
      <c r="B2968" s="38" t="s">
        <v>18881</v>
      </c>
      <c r="C2968" s="33" t="s">
        <v>19380</v>
      </c>
      <c r="D2968" s="33" t="s">
        <v>19381</v>
      </c>
      <c r="E2968" s="33" t="s">
        <v>11313</v>
      </c>
      <c r="F2968" s="33" t="s">
        <v>2801</v>
      </c>
      <c r="G2968" s="33" t="s">
        <v>6360</v>
      </c>
      <c r="H2968" s="33" t="s">
        <v>72</v>
      </c>
      <c r="I2968" s="33">
        <v>410501</v>
      </c>
      <c r="J2968" s="54" t="s">
        <v>19382</v>
      </c>
      <c r="K2968" s="34"/>
      <c r="L2968" s="47" t="s">
        <v>19383</v>
      </c>
    </row>
    <row r="2969" spans="1:12" x14ac:dyDescent="0.25">
      <c r="A2969" s="18" t="s">
        <v>18880</v>
      </c>
      <c r="B2969" s="38" t="s">
        <v>18881</v>
      </c>
      <c r="C2969" s="33" t="s">
        <v>19384</v>
      </c>
      <c r="D2969" s="33" t="s">
        <v>19385</v>
      </c>
      <c r="E2969" s="33" t="s">
        <v>19386</v>
      </c>
      <c r="F2969" s="33" t="s">
        <v>2801</v>
      </c>
      <c r="G2969" s="33" t="s">
        <v>6845</v>
      </c>
      <c r="H2969" s="33" t="s">
        <v>72</v>
      </c>
      <c r="I2969" s="33">
        <v>431003</v>
      </c>
      <c r="J2969" s="54" t="s">
        <v>19387</v>
      </c>
      <c r="K2969" s="34"/>
      <c r="L2969" s="47" t="s">
        <v>19388</v>
      </c>
    </row>
    <row r="2970" spans="1:12" x14ac:dyDescent="0.25">
      <c r="A2970" s="18" t="s">
        <v>18880</v>
      </c>
      <c r="B2970" s="38" t="s">
        <v>18881</v>
      </c>
      <c r="C2970" s="33" t="s">
        <v>19389</v>
      </c>
      <c r="D2970" s="33" t="s">
        <v>19390</v>
      </c>
      <c r="E2970" s="33" t="s">
        <v>19391</v>
      </c>
      <c r="F2970" s="33" t="s">
        <v>2801</v>
      </c>
      <c r="G2970" s="33" t="s">
        <v>10334</v>
      </c>
      <c r="H2970" s="33"/>
      <c r="I2970" s="33">
        <v>396191</v>
      </c>
      <c r="J2970" s="54" t="s">
        <v>19392</v>
      </c>
      <c r="K2970" s="34"/>
      <c r="L2970" s="47" t="s">
        <v>19393</v>
      </c>
    </row>
    <row r="2971" spans="1:12" x14ac:dyDescent="0.25">
      <c r="A2971" s="18" t="s">
        <v>18880</v>
      </c>
      <c r="B2971" s="38" t="s">
        <v>18881</v>
      </c>
      <c r="C2971" s="33" t="s">
        <v>19394</v>
      </c>
      <c r="D2971" s="33" t="s">
        <v>19395</v>
      </c>
      <c r="E2971" s="33" t="s">
        <v>19396</v>
      </c>
      <c r="F2971" s="33" t="s">
        <v>2801</v>
      </c>
      <c r="G2971" s="33" t="s">
        <v>6672</v>
      </c>
      <c r="H2971" s="33"/>
      <c r="I2971" s="33">
        <v>395010</v>
      </c>
      <c r="J2971" s="54" t="s">
        <v>19397</v>
      </c>
      <c r="K2971" s="34"/>
      <c r="L2971" s="47" t="s">
        <v>19398</v>
      </c>
    </row>
    <row r="2972" spans="1:12" x14ac:dyDescent="0.25">
      <c r="A2972" s="18" t="s">
        <v>18880</v>
      </c>
      <c r="B2972" s="38" t="s">
        <v>18881</v>
      </c>
      <c r="C2972" s="33" t="s">
        <v>19399</v>
      </c>
      <c r="D2972" s="33" t="s">
        <v>19400</v>
      </c>
      <c r="E2972" s="33" t="s">
        <v>19401</v>
      </c>
      <c r="F2972" s="33" t="s">
        <v>2801</v>
      </c>
      <c r="G2972" s="33" t="s">
        <v>6569</v>
      </c>
      <c r="H2972" s="33"/>
      <c r="I2972" s="33">
        <v>388001</v>
      </c>
      <c r="J2972" s="54" t="s">
        <v>19402</v>
      </c>
      <c r="K2972" s="34"/>
      <c r="L2972" s="47" t="s">
        <v>19403</v>
      </c>
    </row>
    <row r="2973" spans="1:12" x14ac:dyDescent="0.25">
      <c r="A2973" s="18" t="s">
        <v>18880</v>
      </c>
      <c r="B2973" s="38" t="s">
        <v>18881</v>
      </c>
      <c r="C2973" s="33" t="s">
        <v>19404</v>
      </c>
      <c r="D2973" s="33" t="s">
        <v>19405</v>
      </c>
      <c r="E2973" s="33" t="s">
        <v>19406</v>
      </c>
      <c r="F2973" s="33" t="s">
        <v>2801</v>
      </c>
      <c r="G2973" s="33" t="s">
        <v>10639</v>
      </c>
      <c r="H2973" s="33"/>
      <c r="I2973" s="33">
        <v>387001</v>
      </c>
      <c r="J2973" s="54" t="s">
        <v>19407</v>
      </c>
      <c r="K2973" s="34"/>
      <c r="L2973" s="47" t="s">
        <v>19408</v>
      </c>
    </row>
    <row r="2974" spans="1:12" x14ac:dyDescent="0.25">
      <c r="A2974" s="18" t="s">
        <v>18880</v>
      </c>
      <c r="B2974" s="38" t="s">
        <v>18881</v>
      </c>
      <c r="C2974" s="33" t="s">
        <v>19409</v>
      </c>
      <c r="D2974" s="33" t="s">
        <v>19410</v>
      </c>
      <c r="E2974" s="33" t="s">
        <v>19411</v>
      </c>
      <c r="F2974" s="33" t="s">
        <v>2801</v>
      </c>
      <c r="G2974" s="33" t="s">
        <v>14260</v>
      </c>
      <c r="H2974" s="33" t="s">
        <v>72</v>
      </c>
      <c r="I2974" s="33">
        <v>414001</v>
      </c>
      <c r="J2974" s="54" t="s">
        <v>19412</v>
      </c>
      <c r="K2974" s="34"/>
      <c r="L2974" s="47" t="s">
        <v>19413</v>
      </c>
    </row>
    <row r="2975" spans="1:12" x14ac:dyDescent="0.25">
      <c r="A2975" s="18" t="s">
        <v>18880</v>
      </c>
      <c r="B2975" s="38" t="s">
        <v>18881</v>
      </c>
      <c r="C2975" s="33" t="s">
        <v>19414</v>
      </c>
      <c r="D2975" s="33" t="s">
        <v>19415</v>
      </c>
      <c r="E2975" s="33" t="s">
        <v>9263</v>
      </c>
      <c r="F2975" s="33" t="s">
        <v>2801</v>
      </c>
      <c r="G2975" s="33" t="s">
        <v>9263</v>
      </c>
      <c r="H2975" s="33" t="s">
        <v>72</v>
      </c>
      <c r="I2975" s="33">
        <v>416115</v>
      </c>
      <c r="J2975" s="54" t="s">
        <v>19416</v>
      </c>
      <c r="K2975" s="34"/>
      <c r="L2975" s="47" t="s">
        <v>19417</v>
      </c>
    </row>
    <row r="2976" spans="1:12" x14ac:dyDescent="0.25">
      <c r="A2976" s="18" t="s">
        <v>18880</v>
      </c>
      <c r="B2976" s="38" t="s">
        <v>18881</v>
      </c>
      <c r="C2976" s="33" t="s">
        <v>19418</v>
      </c>
      <c r="D2976" s="33" t="s">
        <v>19419</v>
      </c>
      <c r="E2976" s="33" t="s">
        <v>6645</v>
      </c>
      <c r="F2976" s="33" t="s">
        <v>2801</v>
      </c>
      <c r="G2976" s="33" t="s">
        <v>19420</v>
      </c>
      <c r="H2976" s="33" t="s">
        <v>72</v>
      </c>
      <c r="I2976" s="33">
        <v>400708</v>
      </c>
      <c r="J2976" s="54" t="s">
        <v>19421</v>
      </c>
      <c r="K2976" s="34"/>
      <c r="L2976" s="47" t="s">
        <v>19422</v>
      </c>
    </row>
    <row r="2977" spans="1:12" x14ac:dyDescent="0.25">
      <c r="A2977" s="18" t="s">
        <v>18880</v>
      </c>
      <c r="B2977" s="38" t="s">
        <v>18881</v>
      </c>
      <c r="C2977" s="33" t="s">
        <v>19423</v>
      </c>
      <c r="D2977" s="33" t="s">
        <v>19424</v>
      </c>
      <c r="E2977" s="33" t="s">
        <v>19425</v>
      </c>
      <c r="F2977" s="33" t="s">
        <v>2801</v>
      </c>
      <c r="G2977" s="33" t="s">
        <v>7543</v>
      </c>
      <c r="H2977" s="33" t="s">
        <v>72</v>
      </c>
      <c r="I2977" s="33">
        <v>401202</v>
      </c>
      <c r="J2977" s="54" t="s">
        <v>19426</v>
      </c>
      <c r="K2977" s="34"/>
      <c r="L2977" s="47" t="s">
        <v>19427</v>
      </c>
    </row>
    <row r="2978" spans="1:12" x14ac:dyDescent="0.25">
      <c r="A2978" s="18" t="s">
        <v>18880</v>
      </c>
      <c r="B2978" s="38" t="s">
        <v>18881</v>
      </c>
      <c r="C2978" s="33" t="s">
        <v>19428</v>
      </c>
      <c r="D2978" s="33" t="s">
        <v>19429</v>
      </c>
      <c r="E2978" s="33" t="s">
        <v>19430</v>
      </c>
      <c r="F2978" s="33" t="s">
        <v>2801</v>
      </c>
      <c r="G2978" s="33" t="s">
        <v>19431</v>
      </c>
      <c r="H2978" s="33" t="s">
        <v>72</v>
      </c>
      <c r="I2978" s="33">
        <v>401101</v>
      </c>
      <c r="J2978" s="54" t="s">
        <v>19432</v>
      </c>
      <c r="K2978" s="34"/>
      <c r="L2978" s="47" t="s">
        <v>19433</v>
      </c>
    </row>
    <row r="2979" spans="1:12" x14ac:dyDescent="0.25">
      <c r="A2979" s="18" t="s">
        <v>18880</v>
      </c>
      <c r="B2979" s="38" t="s">
        <v>18881</v>
      </c>
      <c r="C2979" s="33" t="s">
        <v>19434</v>
      </c>
      <c r="D2979" s="33" t="s">
        <v>19435</v>
      </c>
      <c r="E2979" s="33" t="s">
        <v>19436</v>
      </c>
      <c r="F2979" s="33" t="s">
        <v>2801</v>
      </c>
      <c r="G2979" s="33" t="s">
        <v>19437</v>
      </c>
      <c r="H2979" s="33" t="s">
        <v>72</v>
      </c>
      <c r="I2979" s="33">
        <v>400055</v>
      </c>
      <c r="J2979" s="54" t="s">
        <v>19438</v>
      </c>
      <c r="K2979" s="34"/>
      <c r="L2979" s="47" t="s">
        <v>19439</v>
      </c>
    </row>
    <row r="2980" spans="1:12" x14ac:dyDescent="0.25">
      <c r="A2980" s="18" t="s">
        <v>18880</v>
      </c>
      <c r="B2980" s="38" t="s">
        <v>18881</v>
      </c>
      <c r="C2980" s="33" t="s">
        <v>19440</v>
      </c>
      <c r="D2980" s="33" t="s">
        <v>19441</v>
      </c>
      <c r="E2980" s="33" t="s">
        <v>19442</v>
      </c>
      <c r="F2980" s="33" t="s">
        <v>2801</v>
      </c>
      <c r="G2980" s="33" t="s">
        <v>2776</v>
      </c>
      <c r="H2980" s="33" t="s">
        <v>72</v>
      </c>
      <c r="I2980" s="33">
        <v>400068</v>
      </c>
      <c r="J2980" s="54" t="s">
        <v>19443</v>
      </c>
      <c r="K2980" s="34"/>
      <c r="L2980" s="47" t="s">
        <v>19444</v>
      </c>
    </row>
    <row r="2981" spans="1:12" x14ac:dyDescent="0.25">
      <c r="A2981" s="18" t="s">
        <v>18880</v>
      </c>
      <c r="B2981" s="38" t="s">
        <v>18881</v>
      </c>
      <c r="C2981" s="33" t="s">
        <v>19445</v>
      </c>
      <c r="D2981" s="33" t="s">
        <v>19446</v>
      </c>
      <c r="E2981" s="33" t="s">
        <v>19447</v>
      </c>
      <c r="F2981" s="33" t="s">
        <v>2801</v>
      </c>
      <c r="G2981" s="33" t="s">
        <v>2776</v>
      </c>
      <c r="H2981" s="33" t="s">
        <v>72</v>
      </c>
      <c r="I2981" s="33">
        <v>400062</v>
      </c>
      <c r="J2981" s="54" t="s">
        <v>19448</v>
      </c>
      <c r="K2981" s="34"/>
      <c r="L2981" s="47" t="s">
        <v>19449</v>
      </c>
    </row>
    <row r="2982" spans="1:12" x14ac:dyDescent="0.25">
      <c r="A2982" s="18" t="s">
        <v>18880</v>
      </c>
      <c r="B2982" s="38" t="s">
        <v>18881</v>
      </c>
      <c r="C2982" s="33" t="s">
        <v>19450</v>
      </c>
      <c r="D2982" s="33" t="s">
        <v>19451</v>
      </c>
      <c r="E2982" s="33" t="s">
        <v>19452</v>
      </c>
      <c r="F2982" s="33" t="s">
        <v>2801</v>
      </c>
      <c r="G2982" s="33" t="s">
        <v>2776</v>
      </c>
      <c r="H2982" s="33" t="s">
        <v>72</v>
      </c>
      <c r="I2982" s="33">
        <v>400081</v>
      </c>
      <c r="J2982" s="54" t="s">
        <v>19453</v>
      </c>
      <c r="K2982" s="34"/>
      <c r="L2982" s="47" t="s">
        <v>19454</v>
      </c>
    </row>
    <row r="2983" spans="1:12" x14ac:dyDescent="0.25">
      <c r="A2983" s="18" t="s">
        <v>18880</v>
      </c>
      <c r="B2983" s="38" t="s">
        <v>18881</v>
      </c>
      <c r="C2983" s="33" t="s">
        <v>19455</v>
      </c>
      <c r="D2983" s="33" t="s">
        <v>19456</v>
      </c>
      <c r="E2983" s="33" t="s">
        <v>19457</v>
      </c>
      <c r="F2983" s="33" t="s">
        <v>2801</v>
      </c>
      <c r="G2983" s="33" t="s">
        <v>2776</v>
      </c>
      <c r="H2983" s="33" t="s">
        <v>72</v>
      </c>
      <c r="I2983" s="33">
        <v>400066</v>
      </c>
      <c r="J2983" s="54" t="s">
        <v>19458</v>
      </c>
      <c r="K2983" s="34"/>
      <c r="L2983" s="47" t="s">
        <v>19459</v>
      </c>
    </row>
    <row r="2984" spans="1:12" x14ac:dyDescent="0.25">
      <c r="A2984" s="18" t="s">
        <v>18880</v>
      </c>
      <c r="B2984" s="38" t="s">
        <v>18881</v>
      </c>
      <c r="C2984" s="33" t="s">
        <v>19460</v>
      </c>
      <c r="D2984" s="33" t="s">
        <v>19461</v>
      </c>
      <c r="E2984" s="33" t="s">
        <v>19462</v>
      </c>
      <c r="F2984" s="33" t="s">
        <v>2801</v>
      </c>
      <c r="G2984" s="33" t="s">
        <v>6352</v>
      </c>
      <c r="H2984" s="33" t="s">
        <v>12850</v>
      </c>
      <c r="I2984" s="33">
        <v>641002</v>
      </c>
      <c r="J2984" s="54" t="s">
        <v>19463</v>
      </c>
      <c r="K2984" s="34"/>
      <c r="L2984" s="47" t="s">
        <v>19464</v>
      </c>
    </row>
    <row r="2985" spans="1:12" x14ac:dyDescent="0.25">
      <c r="A2985" s="18" t="s">
        <v>18880</v>
      </c>
      <c r="B2985" s="38" t="s">
        <v>18881</v>
      </c>
      <c r="C2985" s="33" t="s">
        <v>19465</v>
      </c>
      <c r="D2985" s="33" t="s">
        <v>19466</v>
      </c>
      <c r="E2985" s="33" t="s">
        <v>19467</v>
      </c>
      <c r="F2985" s="33" t="s">
        <v>2801</v>
      </c>
      <c r="G2985" s="33" t="s">
        <v>2776</v>
      </c>
      <c r="H2985" s="33" t="s">
        <v>72</v>
      </c>
      <c r="I2985" s="33">
        <v>400053</v>
      </c>
      <c r="J2985" s="54" t="s">
        <v>19468</v>
      </c>
      <c r="K2985" s="34"/>
      <c r="L2985" s="47" t="s">
        <v>19469</v>
      </c>
    </row>
    <row r="2986" spans="1:12" x14ac:dyDescent="0.25">
      <c r="A2986" s="18" t="s">
        <v>18880</v>
      </c>
      <c r="B2986" s="38" t="s">
        <v>18881</v>
      </c>
      <c r="C2986" s="33" t="s">
        <v>19470</v>
      </c>
      <c r="D2986" s="33" t="s">
        <v>19471</v>
      </c>
      <c r="E2986" s="33" t="s">
        <v>19472</v>
      </c>
      <c r="F2986" s="33" t="s">
        <v>2801</v>
      </c>
      <c r="G2986" s="33" t="s">
        <v>7652</v>
      </c>
      <c r="H2986" s="33" t="s">
        <v>12850</v>
      </c>
      <c r="I2986" s="33">
        <v>635109</v>
      </c>
      <c r="J2986" s="55" t="s">
        <v>19473</v>
      </c>
      <c r="K2986" s="34"/>
      <c r="L2986" s="47" t="s">
        <v>19474</v>
      </c>
    </row>
    <row r="2987" spans="1:12" x14ac:dyDescent="0.25">
      <c r="A2987" s="18" t="s">
        <v>18880</v>
      </c>
      <c r="B2987" s="38" t="s">
        <v>18881</v>
      </c>
      <c r="C2987" s="33" t="s">
        <v>19475</v>
      </c>
      <c r="D2987" s="33" t="s">
        <v>19476</v>
      </c>
      <c r="E2987" s="33" t="s">
        <v>19477</v>
      </c>
      <c r="F2987" s="33" t="s">
        <v>2801</v>
      </c>
      <c r="G2987" s="33" t="s">
        <v>6344</v>
      </c>
      <c r="H2987" s="33" t="s">
        <v>12850</v>
      </c>
      <c r="I2987" s="33">
        <v>600040</v>
      </c>
      <c r="J2987" s="56" t="s">
        <v>19478</v>
      </c>
      <c r="K2987" s="34"/>
      <c r="L2987" s="47" t="s">
        <v>19479</v>
      </c>
    </row>
    <row r="2988" spans="1:12" x14ac:dyDescent="0.25">
      <c r="A2988" s="18" t="s">
        <v>18880</v>
      </c>
      <c r="B2988" s="38" t="s">
        <v>18881</v>
      </c>
      <c r="C2988" s="33" t="s">
        <v>19480</v>
      </c>
      <c r="D2988" s="33" t="s">
        <v>19481</v>
      </c>
      <c r="E2988" s="33" t="s">
        <v>19482</v>
      </c>
      <c r="F2988" s="33" t="s">
        <v>2801</v>
      </c>
      <c r="G2988" s="33" t="s">
        <v>6344</v>
      </c>
      <c r="H2988" s="33" t="s">
        <v>12850</v>
      </c>
      <c r="I2988" s="33">
        <v>600091</v>
      </c>
      <c r="J2988" s="55" t="s">
        <v>19483</v>
      </c>
      <c r="K2988" s="34"/>
      <c r="L2988" s="47" t="s">
        <v>19484</v>
      </c>
    </row>
    <row r="2989" spans="1:12" x14ac:dyDescent="0.25">
      <c r="A2989" s="18" t="s">
        <v>18880</v>
      </c>
      <c r="B2989" s="38" t="s">
        <v>18881</v>
      </c>
      <c r="C2989" s="33" t="s">
        <v>19485</v>
      </c>
      <c r="D2989" s="33" t="s">
        <v>19486</v>
      </c>
      <c r="E2989" s="33" t="s">
        <v>19487</v>
      </c>
      <c r="F2989" s="33" t="s">
        <v>2801</v>
      </c>
      <c r="G2989" s="33" t="s">
        <v>6360</v>
      </c>
      <c r="H2989" s="33" t="s">
        <v>72</v>
      </c>
      <c r="I2989" s="33">
        <v>411044</v>
      </c>
      <c r="J2989" s="54" t="s">
        <v>19488</v>
      </c>
      <c r="K2989" s="34"/>
      <c r="L2989" s="47" t="s">
        <v>19489</v>
      </c>
    </row>
    <row r="2990" spans="1:12" x14ac:dyDescent="0.25">
      <c r="A2990" s="18" t="s">
        <v>18880</v>
      </c>
      <c r="B2990" s="38" t="s">
        <v>18881</v>
      </c>
      <c r="C2990" s="33" t="s">
        <v>19490</v>
      </c>
      <c r="D2990" s="33" t="s">
        <v>19491</v>
      </c>
      <c r="E2990" s="33" t="s">
        <v>19492</v>
      </c>
      <c r="F2990" s="33" t="s">
        <v>2801</v>
      </c>
      <c r="G2990" s="33" t="s">
        <v>6360</v>
      </c>
      <c r="H2990" s="33" t="s">
        <v>72</v>
      </c>
      <c r="I2990" s="33">
        <v>411026</v>
      </c>
      <c r="J2990" s="54" t="s">
        <v>19493</v>
      </c>
      <c r="K2990" s="34"/>
      <c r="L2990" s="47" t="s">
        <v>19494</v>
      </c>
    </row>
    <row r="2991" spans="1:12" x14ac:dyDescent="0.25">
      <c r="A2991" s="18" t="s">
        <v>18880</v>
      </c>
      <c r="B2991" s="38" t="s">
        <v>18881</v>
      </c>
      <c r="C2991" s="33" t="s">
        <v>19495</v>
      </c>
      <c r="D2991" s="33" t="s">
        <v>19496</v>
      </c>
      <c r="E2991" s="33" t="s">
        <v>19497</v>
      </c>
      <c r="F2991" s="33" t="s">
        <v>2801</v>
      </c>
      <c r="G2991" s="33" t="s">
        <v>6360</v>
      </c>
      <c r="H2991" s="33" t="s">
        <v>72</v>
      </c>
      <c r="I2991" s="33">
        <v>411014</v>
      </c>
      <c r="J2991" s="54" t="s">
        <v>19498</v>
      </c>
      <c r="K2991" s="34"/>
      <c r="L2991" s="47" t="s">
        <v>19499</v>
      </c>
    </row>
    <row r="2992" spans="1:12" x14ac:dyDescent="0.25">
      <c r="A2992" s="18" t="s">
        <v>18880</v>
      </c>
      <c r="B2992" s="38" t="s">
        <v>18881</v>
      </c>
      <c r="C2992" s="33" t="s">
        <v>19500</v>
      </c>
      <c r="D2992" s="33" t="s">
        <v>19501</v>
      </c>
      <c r="E2992" s="33" t="s">
        <v>6845</v>
      </c>
      <c r="F2992" s="33" t="s">
        <v>2801</v>
      </c>
      <c r="G2992" s="33" t="s">
        <v>6845</v>
      </c>
      <c r="H2992" s="33" t="s">
        <v>72</v>
      </c>
      <c r="I2992" s="33">
        <v>431003</v>
      </c>
      <c r="J2992" s="54" t="s">
        <v>19502</v>
      </c>
      <c r="K2992" s="34"/>
      <c r="L2992" s="47" t="s">
        <v>19503</v>
      </c>
    </row>
    <row r="2993" spans="1:12" x14ac:dyDescent="0.25">
      <c r="A2993" s="18" t="s">
        <v>18880</v>
      </c>
      <c r="B2993" s="38" t="s">
        <v>18881</v>
      </c>
      <c r="C2993" s="33" t="s">
        <v>19504</v>
      </c>
      <c r="D2993" s="33" t="s">
        <v>19505</v>
      </c>
      <c r="E2993" s="33" t="s">
        <v>19506</v>
      </c>
      <c r="F2993" s="33" t="s">
        <v>2801</v>
      </c>
      <c r="G2993" s="33" t="s">
        <v>6360</v>
      </c>
      <c r="H2993" s="33" t="s">
        <v>72</v>
      </c>
      <c r="I2993" s="33">
        <v>411013</v>
      </c>
      <c r="J2993" s="54" t="s">
        <v>19507</v>
      </c>
      <c r="K2993" s="34"/>
      <c r="L2993" s="47" t="s">
        <v>19508</v>
      </c>
    </row>
    <row r="2994" spans="1:12" x14ac:dyDescent="0.25">
      <c r="A2994" s="18" t="s">
        <v>18880</v>
      </c>
      <c r="B2994" s="38" t="s">
        <v>18881</v>
      </c>
      <c r="C2994" s="33" t="s">
        <v>19509</v>
      </c>
      <c r="D2994" s="33" t="s">
        <v>19510</v>
      </c>
      <c r="E2994" s="33" t="s">
        <v>7013</v>
      </c>
      <c r="F2994" s="33" t="s">
        <v>2801</v>
      </c>
      <c r="G2994" s="33" t="s">
        <v>7013</v>
      </c>
      <c r="H2994" s="33" t="s">
        <v>72</v>
      </c>
      <c r="I2994" s="33">
        <v>422001</v>
      </c>
      <c r="J2994" s="54" t="s">
        <v>19511</v>
      </c>
      <c r="K2994" s="34"/>
      <c r="L2994" s="47" t="s">
        <v>19512</v>
      </c>
    </row>
    <row r="2995" spans="1:12" x14ac:dyDescent="0.25">
      <c r="A2995" s="18" t="s">
        <v>18880</v>
      </c>
      <c r="B2995" s="38" t="s">
        <v>18881</v>
      </c>
      <c r="C2995" s="33" t="s">
        <v>19513</v>
      </c>
      <c r="D2995" s="33" t="s">
        <v>19514</v>
      </c>
      <c r="E2995" s="33" t="s">
        <v>19515</v>
      </c>
      <c r="F2995" s="33" t="s">
        <v>2801</v>
      </c>
      <c r="G2995" s="33" t="s">
        <v>6360</v>
      </c>
      <c r="H2995" s="33" t="s">
        <v>72</v>
      </c>
      <c r="I2995" s="33">
        <v>411038</v>
      </c>
      <c r="J2995" s="54" t="s">
        <v>19516</v>
      </c>
      <c r="K2995" s="34"/>
      <c r="L2995" s="47" t="s">
        <v>19517</v>
      </c>
    </row>
    <row r="2996" spans="1:12" x14ac:dyDescent="0.25">
      <c r="A2996" s="18" t="s">
        <v>18880</v>
      </c>
      <c r="B2996" s="38" t="s">
        <v>18881</v>
      </c>
      <c r="C2996" s="33" t="s">
        <v>19518</v>
      </c>
      <c r="D2996" s="33" t="s">
        <v>19519</v>
      </c>
      <c r="E2996" s="33" t="s">
        <v>19520</v>
      </c>
      <c r="F2996" s="33" t="s">
        <v>2801</v>
      </c>
      <c r="G2996" s="33" t="s">
        <v>7013</v>
      </c>
      <c r="H2996" s="33" t="s">
        <v>72</v>
      </c>
      <c r="I2996" s="33">
        <v>422101</v>
      </c>
      <c r="J2996" s="54" t="s">
        <v>19521</v>
      </c>
      <c r="K2996" s="34"/>
      <c r="L2996" s="47" t="s">
        <v>19522</v>
      </c>
    </row>
    <row r="2997" spans="1:12" x14ac:dyDescent="0.25">
      <c r="A2997" s="18" t="s">
        <v>18880</v>
      </c>
      <c r="B2997" s="38" t="s">
        <v>18881</v>
      </c>
      <c r="C2997" s="33" t="s">
        <v>19523</v>
      </c>
      <c r="D2997" s="33" t="s">
        <v>19524</v>
      </c>
      <c r="E2997" s="33" t="s">
        <v>7013</v>
      </c>
      <c r="F2997" s="33" t="s">
        <v>2801</v>
      </c>
      <c r="G2997" s="33" t="s">
        <v>7013</v>
      </c>
      <c r="H2997" s="33" t="s">
        <v>72</v>
      </c>
      <c r="I2997" s="33">
        <v>422011</v>
      </c>
      <c r="J2997" s="54" t="s">
        <v>19525</v>
      </c>
      <c r="K2997" s="34"/>
      <c r="L2997" s="47" t="s">
        <v>19526</v>
      </c>
    </row>
    <row r="2998" spans="1:12" x14ac:dyDescent="0.25">
      <c r="A2998" s="18" t="s">
        <v>18880</v>
      </c>
      <c r="B2998" s="38" t="s">
        <v>18881</v>
      </c>
      <c r="C2998" s="33" t="s">
        <v>19527</v>
      </c>
      <c r="D2998" s="33" t="s">
        <v>19528</v>
      </c>
      <c r="E2998" s="33" t="s">
        <v>19529</v>
      </c>
      <c r="F2998" s="33" t="s">
        <v>2801</v>
      </c>
      <c r="G2998" s="33" t="s">
        <v>2776</v>
      </c>
      <c r="H2998" s="33" t="s">
        <v>72</v>
      </c>
      <c r="I2998" s="33">
        <v>400101</v>
      </c>
      <c r="J2998" s="54" t="s">
        <v>19530</v>
      </c>
      <c r="K2998" s="34"/>
      <c r="L2998" s="47" t="s">
        <v>19531</v>
      </c>
    </row>
    <row r="2999" spans="1:12" x14ac:dyDescent="0.25">
      <c r="A2999" s="18" t="s">
        <v>18880</v>
      </c>
      <c r="B2999" s="38" t="s">
        <v>18881</v>
      </c>
      <c r="C2999" s="33" t="s">
        <v>19532</v>
      </c>
      <c r="D2999" s="33" t="s">
        <v>19533</v>
      </c>
      <c r="E2999" s="33" t="s">
        <v>6845</v>
      </c>
      <c r="F2999" s="33" t="s">
        <v>2801</v>
      </c>
      <c r="G2999" s="33" t="s">
        <v>6845</v>
      </c>
      <c r="H2999" s="33" t="s">
        <v>72</v>
      </c>
      <c r="I2999" s="33">
        <v>431001</v>
      </c>
      <c r="J2999" s="54" t="s">
        <v>19534</v>
      </c>
      <c r="K2999" s="34"/>
      <c r="L2999" s="47" t="s">
        <v>19535</v>
      </c>
    </row>
    <row r="3000" spans="1:12" x14ac:dyDescent="0.25">
      <c r="A3000" s="18" t="s">
        <v>18880</v>
      </c>
      <c r="B3000" s="38" t="s">
        <v>18881</v>
      </c>
      <c r="C3000" s="33" t="s">
        <v>19536</v>
      </c>
      <c r="D3000" s="33" t="s">
        <v>19537</v>
      </c>
      <c r="E3000" s="33" t="s">
        <v>19538</v>
      </c>
      <c r="F3000" s="33" t="s">
        <v>2801</v>
      </c>
      <c r="G3000" s="33" t="s">
        <v>6324</v>
      </c>
      <c r="H3000" s="33"/>
      <c r="I3000" s="33">
        <v>500076</v>
      </c>
      <c r="J3000" s="54" t="s">
        <v>19539</v>
      </c>
      <c r="K3000" s="34"/>
      <c r="L3000" s="47" t="s">
        <v>19540</v>
      </c>
    </row>
    <row r="3001" spans="1:12" x14ac:dyDescent="0.25">
      <c r="A3001" s="18" t="s">
        <v>18880</v>
      </c>
      <c r="B3001" s="38" t="s">
        <v>18881</v>
      </c>
      <c r="C3001" s="33" t="s">
        <v>19541</v>
      </c>
      <c r="D3001" s="33" t="s">
        <v>19542</v>
      </c>
      <c r="E3001" s="33" t="s">
        <v>19543</v>
      </c>
      <c r="F3001" s="33" t="s">
        <v>2801</v>
      </c>
      <c r="G3001" s="33" t="s">
        <v>7106</v>
      </c>
      <c r="H3001" s="33" t="s">
        <v>72</v>
      </c>
      <c r="I3001" s="33">
        <v>400604</v>
      </c>
      <c r="J3001" s="54" t="s">
        <v>19544</v>
      </c>
      <c r="K3001" s="34"/>
      <c r="L3001" s="47" t="s">
        <v>19545</v>
      </c>
    </row>
    <row r="3002" spans="1:12" x14ac:dyDescent="0.25">
      <c r="A3002" s="18" t="s">
        <v>18880</v>
      </c>
      <c r="B3002" s="38" t="s">
        <v>18881</v>
      </c>
      <c r="C3002" s="33" t="s">
        <v>19546</v>
      </c>
      <c r="D3002" s="33" t="s">
        <v>19547</v>
      </c>
      <c r="E3002" s="33" t="s">
        <v>19548</v>
      </c>
      <c r="F3002" s="33" t="s">
        <v>2801</v>
      </c>
      <c r="G3002" s="33" t="s">
        <v>19549</v>
      </c>
      <c r="H3002" s="33"/>
      <c r="I3002" s="33">
        <v>500007</v>
      </c>
      <c r="J3002" s="54" t="s">
        <v>19550</v>
      </c>
      <c r="K3002" s="34"/>
      <c r="L3002" s="47" t="s">
        <v>19551</v>
      </c>
    </row>
    <row r="3003" spans="1:12" x14ac:dyDescent="0.25">
      <c r="A3003" s="18" t="s">
        <v>18880</v>
      </c>
      <c r="B3003" s="38" t="s">
        <v>18881</v>
      </c>
      <c r="C3003" s="33" t="s">
        <v>19552</v>
      </c>
      <c r="D3003" s="33" t="s">
        <v>19553</v>
      </c>
      <c r="E3003" s="33" t="s">
        <v>6360</v>
      </c>
      <c r="F3003" s="33" t="s">
        <v>2801</v>
      </c>
      <c r="G3003" s="33" t="s">
        <v>6360</v>
      </c>
      <c r="H3003" s="33" t="s">
        <v>72</v>
      </c>
      <c r="I3003" s="33">
        <v>411046</v>
      </c>
      <c r="J3003" s="54" t="s">
        <v>19554</v>
      </c>
      <c r="K3003" s="34"/>
      <c r="L3003" s="47" t="s">
        <v>19555</v>
      </c>
    </row>
    <row r="3004" spans="1:12" x14ac:dyDescent="0.25">
      <c r="A3004" s="18" t="s">
        <v>18880</v>
      </c>
      <c r="B3004" s="38" t="s">
        <v>18881</v>
      </c>
      <c r="C3004" s="33" t="s">
        <v>19556</v>
      </c>
      <c r="D3004" s="33" t="s">
        <v>19557</v>
      </c>
      <c r="E3004" s="33" t="s">
        <v>19558</v>
      </c>
      <c r="F3004" s="33" t="s">
        <v>2801</v>
      </c>
      <c r="G3004" s="33" t="s">
        <v>6317</v>
      </c>
      <c r="H3004" s="33"/>
      <c r="I3004" s="33">
        <v>452009</v>
      </c>
      <c r="J3004" s="54" t="s">
        <v>19559</v>
      </c>
      <c r="K3004" s="34"/>
      <c r="L3004" s="47" t="s">
        <v>19560</v>
      </c>
    </row>
    <row r="3005" spans="1:12" x14ac:dyDescent="0.25">
      <c r="A3005" s="18" t="s">
        <v>18880</v>
      </c>
      <c r="B3005" s="38" t="s">
        <v>18881</v>
      </c>
      <c r="C3005" s="33" t="s">
        <v>19561</v>
      </c>
      <c r="D3005" s="33" t="s">
        <v>19562</v>
      </c>
      <c r="E3005" s="33" t="s">
        <v>6845</v>
      </c>
      <c r="F3005" s="33" t="s">
        <v>2801</v>
      </c>
      <c r="G3005" s="33" t="s">
        <v>6845</v>
      </c>
      <c r="H3005" s="33" t="s">
        <v>72</v>
      </c>
      <c r="I3005" s="33">
        <v>431136</v>
      </c>
      <c r="J3005" s="54" t="s">
        <v>19563</v>
      </c>
      <c r="K3005" s="34"/>
      <c r="L3005" s="47" t="s">
        <v>19564</v>
      </c>
    </row>
    <row r="3006" spans="1:12" x14ac:dyDescent="0.25">
      <c r="A3006" s="18" t="s">
        <v>18880</v>
      </c>
      <c r="B3006" s="38" t="s">
        <v>18881</v>
      </c>
      <c r="C3006" s="33" t="s">
        <v>19565</v>
      </c>
      <c r="D3006" s="33" t="s">
        <v>19566</v>
      </c>
      <c r="E3006" s="33" t="s">
        <v>19567</v>
      </c>
      <c r="F3006" s="33" t="s">
        <v>2801</v>
      </c>
      <c r="G3006" s="33" t="s">
        <v>2776</v>
      </c>
      <c r="H3006" s="33" t="s">
        <v>72</v>
      </c>
      <c r="I3006" s="33">
        <v>400076</v>
      </c>
      <c r="J3006" s="54" t="s">
        <v>19568</v>
      </c>
      <c r="K3006" s="34"/>
      <c r="L3006" s="47" t="s">
        <v>19569</v>
      </c>
    </row>
    <row r="3007" spans="1:12" x14ac:dyDescent="0.25">
      <c r="A3007" s="18" t="s">
        <v>18880</v>
      </c>
      <c r="B3007" s="38" t="s">
        <v>18881</v>
      </c>
      <c r="C3007" s="33" t="s">
        <v>19570</v>
      </c>
      <c r="D3007" s="33" t="s">
        <v>19571</v>
      </c>
      <c r="E3007" s="33" t="s">
        <v>19572</v>
      </c>
      <c r="F3007" s="33" t="s">
        <v>2801</v>
      </c>
      <c r="G3007" s="33" t="s">
        <v>9346</v>
      </c>
      <c r="H3007" s="33" t="s">
        <v>72</v>
      </c>
      <c r="I3007" s="33">
        <v>425203</v>
      </c>
      <c r="J3007" s="54" t="s">
        <v>19573</v>
      </c>
      <c r="K3007" s="34"/>
      <c r="L3007" s="47" t="s">
        <v>19574</v>
      </c>
    </row>
  </sheetData>
  <hyperlinks>
    <hyperlink ref="L22" r:id="rId1"/>
    <hyperlink ref="L484" r:id="rId2" tooltip="mailto:mibgi@muthootlife.com" display="mibgi@muthootlife.com"/>
    <hyperlink ref="L486" r:id="rId3"/>
    <hyperlink ref="L487" r:id="rId4"/>
    <hyperlink ref="L961" r:id="rId5"/>
    <hyperlink ref="L2815" r:id="rId6"/>
    <hyperlink ref="L2816" r:id="rId7"/>
    <hyperlink ref="L2817" r:id="rId8"/>
    <hyperlink ref="L2818" r:id="rId9"/>
    <hyperlink ref="L2867" r:id="rId10"/>
    <hyperlink ref="L2868" r:id="rId11"/>
    <hyperlink ref="L2869" r:id="rId12"/>
    <hyperlink ref="L2870" r:id="rId13"/>
    <hyperlink ref="L2871" r:id="rId14"/>
    <hyperlink ref="L2872" r:id="rId15"/>
    <hyperlink ref="L2873" r:id="rId16"/>
    <hyperlink ref="L2874" r:id="rId17"/>
    <hyperlink ref="L2875" r:id="rId18"/>
    <hyperlink ref="L2876" r:id="rId19"/>
    <hyperlink ref="L2877" r:id="rId20"/>
    <hyperlink ref="L2878" r:id="rId21"/>
    <hyperlink ref="L2879" r:id="rId22"/>
    <hyperlink ref="L2880" r:id="rId23"/>
    <hyperlink ref="L2881" r:id="rId24"/>
    <hyperlink ref="L2882" r:id="rId25"/>
    <hyperlink ref="L2883" r:id="rId26"/>
    <hyperlink ref="L2884" r:id="rId27"/>
    <hyperlink ref="L2885" r:id="rId28"/>
    <hyperlink ref="L2886" r:id="rId29"/>
    <hyperlink ref="L2888" r:id="rId30"/>
    <hyperlink ref="L2890" r:id="rId31"/>
    <hyperlink ref="L2891" r:id="rId32"/>
    <hyperlink ref="L2892" r:id="rId33"/>
    <hyperlink ref="L2887" r:id="rId34"/>
    <hyperlink ref="L2889" r:id="rId35"/>
    <hyperlink ref="L2893" r:id="rId36"/>
    <hyperlink ref="L2894" r:id="rId37"/>
    <hyperlink ref="L2895" r:id="rId38"/>
    <hyperlink ref="L2896" r:id="rId39"/>
    <hyperlink ref="L2897" r:id="rId40"/>
    <hyperlink ref="L2898" r:id="rId41"/>
    <hyperlink ref="L2899" r:id="rId42"/>
    <hyperlink ref="L2900" r:id="rId43"/>
    <hyperlink ref="L2901" r:id="rId44"/>
    <hyperlink ref="L2902" r:id="rId45"/>
    <hyperlink ref="L2903" r:id="rId46"/>
    <hyperlink ref="L2904" r:id="rId47"/>
    <hyperlink ref="L2905" r:id="rId48"/>
    <hyperlink ref="L2906" r:id="rId49"/>
    <hyperlink ref="L2907" r:id="rId50"/>
    <hyperlink ref="L2908" r:id="rId51"/>
    <hyperlink ref="L2909" r:id="rId52"/>
    <hyperlink ref="L2910" r:id="rId53"/>
    <hyperlink ref="L2911" r:id="rId54"/>
    <hyperlink ref="L2912" r:id="rId55"/>
    <hyperlink ref="L2913" r:id="rId56"/>
    <hyperlink ref="L2914" r:id="rId57"/>
    <hyperlink ref="L2915" r:id="rId58"/>
    <hyperlink ref="L2916" r:id="rId59"/>
    <hyperlink ref="L2917" r:id="rId60"/>
    <hyperlink ref="L2918" r:id="rId61"/>
    <hyperlink ref="L2919" r:id="rId62"/>
    <hyperlink ref="L2920" r:id="rId63"/>
    <hyperlink ref="L2921" r:id="rId64"/>
    <hyperlink ref="L2922" r:id="rId65"/>
    <hyperlink ref="L2923" r:id="rId66"/>
    <hyperlink ref="L2924" r:id="rId67"/>
    <hyperlink ref="L2925" r:id="rId68"/>
    <hyperlink ref="L2926" r:id="rId69"/>
    <hyperlink ref="L2927" r:id="rId70"/>
    <hyperlink ref="L2928" r:id="rId71"/>
    <hyperlink ref="L2929" r:id="rId72"/>
    <hyperlink ref="L2930" r:id="rId73"/>
    <hyperlink ref="L2931" r:id="rId74"/>
    <hyperlink ref="L2932" r:id="rId75"/>
    <hyperlink ref="L2933" r:id="rId76"/>
    <hyperlink ref="L2934" r:id="rId77"/>
    <hyperlink ref="L2935" r:id="rId78"/>
    <hyperlink ref="L2936" r:id="rId79"/>
    <hyperlink ref="L2937" r:id="rId80"/>
    <hyperlink ref="L2938" r:id="rId81"/>
    <hyperlink ref="L2939" r:id="rId82"/>
    <hyperlink ref="L2940" r:id="rId83"/>
    <hyperlink ref="L2941" r:id="rId84"/>
    <hyperlink ref="L2942" r:id="rId85"/>
    <hyperlink ref="L2943" r:id="rId86"/>
    <hyperlink ref="L2944" r:id="rId87"/>
    <hyperlink ref="L2945" r:id="rId88"/>
    <hyperlink ref="L2946" r:id="rId89"/>
    <hyperlink ref="L2947" r:id="rId90"/>
    <hyperlink ref="L2948" r:id="rId91"/>
    <hyperlink ref="L2949" r:id="rId92"/>
    <hyperlink ref="L2950" r:id="rId93"/>
    <hyperlink ref="L2951" r:id="rId94"/>
    <hyperlink ref="L2952" r:id="rId95"/>
    <hyperlink ref="L2953" r:id="rId96"/>
    <hyperlink ref="L2954" r:id="rId97"/>
    <hyperlink ref="L2955" r:id="rId98"/>
    <hyperlink ref="L2956" r:id="rId99"/>
    <hyperlink ref="L2957" r:id="rId100"/>
    <hyperlink ref="L2958" r:id="rId101"/>
    <hyperlink ref="L2959" r:id="rId102"/>
    <hyperlink ref="L2960" r:id="rId103"/>
    <hyperlink ref="L2961" r:id="rId104"/>
    <hyperlink ref="L2962" r:id="rId105"/>
    <hyperlink ref="L2963" r:id="rId106"/>
    <hyperlink ref="L2964" r:id="rId107"/>
    <hyperlink ref="L2965" r:id="rId108"/>
    <hyperlink ref="L2966" r:id="rId109"/>
    <hyperlink ref="L2967" r:id="rId110"/>
    <hyperlink ref="L2968" r:id="rId111"/>
    <hyperlink ref="L2969" r:id="rId112"/>
    <hyperlink ref="L2970" r:id="rId113"/>
    <hyperlink ref="L2971" r:id="rId114"/>
    <hyperlink ref="L2972" r:id="rId115"/>
    <hyperlink ref="L2973" r:id="rId116"/>
    <hyperlink ref="L2974" r:id="rId117"/>
    <hyperlink ref="L2975" r:id="rId118"/>
    <hyperlink ref="L2976" r:id="rId119"/>
    <hyperlink ref="L2977" r:id="rId120"/>
    <hyperlink ref="L2978" r:id="rId121"/>
    <hyperlink ref="L2979" r:id="rId122"/>
    <hyperlink ref="L2980" r:id="rId123"/>
    <hyperlink ref="L2981" r:id="rId124"/>
    <hyperlink ref="L2982" r:id="rId125"/>
    <hyperlink ref="L2983" r:id="rId126"/>
    <hyperlink ref="L2984" r:id="rId127"/>
    <hyperlink ref="L2985" r:id="rId128"/>
    <hyperlink ref="L2986" r:id="rId129"/>
    <hyperlink ref="L2987" r:id="rId130"/>
    <hyperlink ref="L2988" r:id="rId131"/>
    <hyperlink ref="L2989" r:id="rId132"/>
    <hyperlink ref="L2990" r:id="rId133"/>
    <hyperlink ref="L2991" r:id="rId134"/>
    <hyperlink ref="L2992" r:id="rId135"/>
    <hyperlink ref="L2993" r:id="rId136"/>
    <hyperlink ref="L2994" r:id="rId137"/>
    <hyperlink ref="L2995" r:id="rId138"/>
    <hyperlink ref="L2996" r:id="rId139"/>
    <hyperlink ref="L2997" r:id="rId140"/>
    <hyperlink ref="L2998" r:id="rId141"/>
    <hyperlink ref="L2999" r:id="rId142"/>
    <hyperlink ref="L3000" r:id="rId143"/>
    <hyperlink ref="L3001" r:id="rId144"/>
    <hyperlink ref="L3002" r:id="rId145"/>
    <hyperlink ref="L3003" r:id="rId146"/>
    <hyperlink ref="L3004" r:id="rId147"/>
    <hyperlink ref="L3005" r:id="rId148"/>
    <hyperlink ref="L3006" r:id="rId149"/>
    <hyperlink ref="L3007" r:id="rId1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Sheela Ghanate</dc:creator>
  <cp:lastModifiedBy>Sheela Ghanate</cp:lastModifiedBy>
  <dcterms:created xsi:type="dcterms:W3CDTF">2022-08-10T06:55:05Z</dcterms:created>
  <dcterms:modified xsi:type="dcterms:W3CDTF">2022-08-10T06:58:23Z</dcterms:modified>
</cp:coreProperties>
</file>